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4560" activeTab="0"/>
  </bookViews>
  <sheets>
    <sheet name="９－２" sheetId="1" r:id="rId1"/>
  </sheets>
  <definedNames>
    <definedName name="_xlnm.Print_Titles" localSheetId="0">'９－２'!$A:$B</definedName>
  </definedNames>
  <calcPr fullCalcOnLoad="1"/>
</workbook>
</file>

<file path=xl/sharedStrings.xml><?xml version="1.0" encoding="utf-8"?>
<sst xmlns="http://schemas.openxmlformats.org/spreadsheetml/2006/main" count="12" uniqueCount="12">
  <si>
    <t>年度・種別</t>
  </si>
  <si>
    <t>総数　（戸数）</t>
  </si>
  <si>
    <t>13ｍ／ｍ</t>
  </si>
  <si>
    <t>平 成</t>
  </si>
  <si>
    <t>９－２　口　径　別　水　道　利　用　状　況　（　契　約　戸　数　）</t>
  </si>
  <si>
    <t>（単位　戸）</t>
  </si>
  <si>
    <t>25年度</t>
  </si>
  <si>
    <t>26年度</t>
  </si>
  <si>
    <t>27年度</t>
  </si>
  <si>
    <t>28年度</t>
  </si>
  <si>
    <t xml:space="preserve"> 資料：都市建設部 上下水道課</t>
  </si>
  <si>
    <t>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</si>
</sst>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_ ;_ @_ "/>
  </numFmts>
  <fonts count="48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distributed"/>
    </xf>
    <xf numFmtId="176" fontId="6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E20" sqref="E20"/>
    </sheetView>
  </sheetViews>
  <sheetFormatPr defaultColWidth="8.796875" defaultRowHeight="14.25"/>
  <cols>
    <col min="1" max="1" width="4.59765625" style="0" customWidth="1"/>
    <col min="2" max="2" width="8.3984375" style="0" customWidth="1"/>
    <col min="3" max="3" width="14.59765625" style="0" customWidth="1"/>
    <col min="4" max="11" width="12.59765625" style="0" customWidth="1"/>
  </cols>
  <sheetData>
    <row r="1" spans="1:11" ht="20.25" customHeight="1">
      <c r="A1" s="1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.75" customHeight="1" thickBot="1">
      <c r="A2" s="17"/>
      <c r="B2" s="7"/>
      <c r="C2" s="7"/>
      <c r="D2" s="7"/>
      <c r="E2" s="7"/>
      <c r="F2" s="7"/>
      <c r="G2" s="7"/>
      <c r="H2" s="7"/>
      <c r="I2" s="7"/>
      <c r="J2" s="7"/>
      <c r="K2" s="21" t="s">
        <v>5</v>
      </c>
    </row>
    <row r="3" spans="1:12" ht="30" customHeight="1" thickTop="1">
      <c r="A3" s="23" t="s">
        <v>0</v>
      </c>
      <c r="B3" s="24"/>
      <c r="C3" s="15" t="s">
        <v>1</v>
      </c>
      <c r="D3" s="15" t="s">
        <v>2</v>
      </c>
      <c r="E3" s="15">
        <v>20</v>
      </c>
      <c r="F3" s="15">
        <v>25</v>
      </c>
      <c r="G3" s="15">
        <v>30</v>
      </c>
      <c r="H3" s="15">
        <v>40</v>
      </c>
      <c r="I3" s="15">
        <v>50</v>
      </c>
      <c r="J3" s="18">
        <v>75</v>
      </c>
      <c r="K3" s="18">
        <v>100</v>
      </c>
      <c r="L3" s="16"/>
    </row>
    <row r="4" spans="1:11" s="19" customFormat="1" ht="30" customHeight="1">
      <c r="A4" s="3" t="s">
        <v>3</v>
      </c>
      <c r="B4" s="4" t="s">
        <v>6</v>
      </c>
      <c r="C4" s="20">
        <v>126865</v>
      </c>
      <c r="D4" s="20">
        <v>35111</v>
      </c>
      <c r="E4" s="20">
        <v>88980</v>
      </c>
      <c r="F4" s="20">
        <v>1421</v>
      </c>
      <c r="G4" s="20">
        <v>308</v>
      </c>
      <c r="H4" s="20">
        <v>669</v>
      </c>
      <c r="I4" s="20">
        <v>229</v>
      </c>
      <c r="J4" s="20">
        <v>111</v>
      </c>
      <c r="K4" s="20">
        <v>36</v>
      </c>
    </row>
    <row r="5" spans="1:11" s="19" customFormat="1" ht="30" customHeight="1">
      <c r="A5" s="5"/>
      <c r="B5" s="4" t="s">
        <v>7</v>
      </c>
      <c r="C5" s="20">
        <v>127919</v>
      </c>
      <c r="D5" s="20">
        <v>34745</v>
      </c>
      <c r="E5" s="20">
        <v>90386</v>
      </c>
      <c r="F5" s="20">
        <v>1428</v>
      </c>
      <c r="G5" s="20">
        <v>313</v>
      </c>
      <c r="H5" s="20">
        <v>669</v>
      </c>
      <c r="I5" s="20">
        <v>230</v>
      </c>
      <c r="J5" s="20">
        <v>112</v>
      </c>
      <c r="K5" s="20">
        <v>36</v>
      </c>
    </row>
    <row r="6" spans="1:11" s="19" customFormat="1" ht="30" customHeight="1">
      <c r="A6" s="5"/>
      <c r="B6" s="4" t="s">
        <v>8</v>
      </c>
      <c r="C6" s="20">
        <v>129240</v>
      </c>
      <c r="D6" s="20">
        <v>34608</v>
      </c>
      <c r="E6" s="20">
        <v>91893</v>
      </c>
      <c r="F6" s="20">
        <v>1396</v>
      </c>
      <c r="G6" s="20">
        <v>300</v>
      </c>
      <c r="H6" s="20">
        <v>664</v>
      </c>
      <c r="I6" s="20">
        <v>230</v>
      </c>
      <c r="J6" s="20">
        <v>113</v>
      </c>
      <c r="K6" s="20">
        <v>36</v>
      </c>
    </row>
    <row r="7" spans="1:11" s="22" customFormat="1" ht="30" customHeight="1">
      <c r="A7" s="5"/>
      <c r="B7" s="4" t="s">
        <v>9</v>
      </c>
      <c r="C7" s="20">
        <v>130509</v>
      </c>
      <c r="D7" s="20">
        <v>34028</v>
      </c>
      <c r="E7" s="20">
        <v>93768</v>
      </c>
      <c r="F7" s="20">
        <v>1372</v>
      </c>
      <c r="G7" s="20">
        <v>293</v>
      </c>
      <c r="H7" s="20">
        <v>672</v>
      </c>
      <c r="I7" s="20">
        <v>229</v>
      </c>
      <c r="J7" s="20">
        <v>111</v>
      </c>
      <c r="K7" s="20">
        <v>36</v>
      </c>
    </row>
    <row r="8" spans="1:11" s="6" customFormat="1" ht="30" customHeight="1" thickBot="1">
      <c r="A8" s="12"/>
      <c r="B8" s="13" t="s">
        <v>11</v>
      </c>
      <c r="C8" s="14">
        <f>SUM(D8:K8)</f>
        <v>131887</v>
      </c>
      <c r="D8" s="14">
        <v>33791</v>
      </c>
      <c r="E8" s="14">
        <v>95381</v>
      </c>
      <c r="F8" s="14">
        <v>1367</v>
      </c>
      <c r="G8" s="14">
        <v>288</v>
      </c>
      <c r="H8" s="14">
        <v>693</v>
      </c>
      <c r="I8" s="14">
        <v>219</v>
      </c>
      <c r="J8" s="14">
        <v>112</v>
      </c>
      <c r="K8" s="14">
        <v>36</v>
      </c>
    </row>
    <row r="9" spans="1:11" s="8" customFormat="1" ht="44.25" customHeight="1" thickTop="1">
      <c r="A9" s="10" t="s">
        <v>10</v>
      </c>
      <c r="C9" s="9"/>
      <c r="D9" s="9"/>
      <c r="E9" s="9"/>
      <c r="F9" s="9"/>
      <c r="G9" s="9"/>
      <c r="H9" s="9"/>
      <c r="I9" s="9"/>
      <c r="J9" s="9"/>
      <c r="K9" s="9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1">
    <mergeCell ref="A3:B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2018-03-23T07:34:38Z</cp:lastPrinted>
  <dcterms:created xsi:type="dcterms:W3CDTF">1998-06-04T02:47:26Z</dcterms:created>
  <dcterms:modified xsi:type="dcterms:W3CDTF">2018-08-08T05:09:56Z</dcterms:modified>
  <cp:category/>
  <cp:version/>
  <cp:contentType/>
  <cp:contentStatus/>
</cp:coreProperties>
</file>