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介護サービス事業所一覧_フォーマット" sheetId="3" r:id="rId1"/>
  </sheets>
  <definedNames>
    <definedName name="_xlnm.Print_Titles" localSheetId="0">介護サービス事業所一覧_フォーマット!$1:$1</definedName>
  </definedNames>
  <calcPr calcId="162913" refMode="R1C1"/>
</workbook>
</file>

<file path=xl/sharedStrings.xml><?xml version="1.0" encoding="utf-8"?>
<sst xmlns="http://schemas.openxmlformats.org/spreadsheetml/2006/main" count="776" uniqueCount="447">
  <si>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</si>
  <si>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</si>
  <si>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</si>
  <si>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</si>
  <si>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</si>
  <si>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</si>
  <si>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</si>
  <si>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</si>
  <si>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</si>
  <si>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</si>
  <si>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</si>
  <si>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</si>
  <si>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</si>
  <si>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</si>
  <si>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</si>
  <si>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</si>
  <si>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</si>
  <si>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</si>
  <si>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</si>
  <si>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</si>
  <si>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</si>
  <si>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</si>
  <si>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</si>
  <si>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斑鳩町地域包括支援センター</t>
    <rPh sb="0" eb="3">
      <t>イカルガチョウ</t>
    </rPh>
    <rPh sb="3" eb="5">
      <t>チイキ</t>
    </rPh>
    <rPh sb="5" eb="7">
      <t>ホウカツ</t>
    </rPh>
    <rPh sb="7" eb="9">
      <t>シエン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</si>
  <si>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</si>
  <si>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奈良県生駒郡斑鳩町小吉田1-12-35</t>
    <rPh sb="0" eb="3">
      <t>ナラケン</t>
    </rPh>
    <rPh sb="3" eb="6">
      <t>イコマグン</t>
    </rPh>
    <rPh sb="6" eb="9">
      <t>イカルガチョウ</t>
    </rPh>
    <rPh sb="9" eb="10">
      <t>コ</t>
    </rPh>
    <rPh sb="10" eb="12">
      <t>ヨシダ</t>
    </rPh>
    <phoneticPr fontId="2"/>
  </si>
  <si>
    <t>在宅介護支援センター第二慈母園</t>
    <rPh sb="0" eb="2">
      <t>ザイタク</t>
    </rPh>
    <rPh sb="2" eb="4">
      <t>カイゴ</t>
    </rPh>
    <rPh sb="4" eb="6">
      <t>シエン</t>
    </rPh>
    <rPh sb="10" eb="11">
      <t>ダイ</t>
    </rPh>
    <rPh sb="11" eb="12">
      <t>２</t>
    </rPh>
    <rPh sb="12" eb="14">
      <t>ジボ</t>
    </rPh>
    <rPh sb="14" eb="15">
      <t>エン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</si>
  <si>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</si>
  <si>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奈良県生駒郡斑鳩町法隆寺2091-1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</si>
  <si>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壷坂寺聚徳会</t>
    <rPh sb="0" eb="1">
      <t>ツボ</t>
    </rPh>
    <rPh sb="1" eb="2">
      <t>サカ</t>
    </rPh>
    <rPh sb="2" eb="3">
      <t>デラ</t>
    </rPh>
    <rPh sb="3" eb="4">
      <t>アツム</t>
    </rPh>
    <rPh sb="4" eb="5">
      <t>トク</t>
    </rPh>
    <rPh sb="5" eb="6">
      <t>カイ</t>
    </rPh>
    <phoneticPr fontId="2"/>
  </si>
  <si>
    <t>訪問介護事業所第二慈母園</t>
    <rPh sb="0" eb="2">
      <t>ホウモン</t>
    </rPh>
    <rPh sb="2" eb="4">
      <t>カイゴ</t>
    </rPh>
    <rPh sb="4" eb="6">
      <t>ジギョウ</t>
    </rPh>
    <rPh sb="6" eb="7">
      <t>ショ</t>
    </rPh>
    <rPh sb="7" eb="8">
      <t>ダイ</t>
    </rPh>
    <rPh sb="8" eb="9">
      <t>２</t>
    </rPh>
    <rPh sb="9" eb="11">
      <t>ジボ</t>
    </rPh>
    <rPh sb="11" eb="12">
      <t>エン</t>
    </rPh>
    <phoneticPr fontId="2"/>
  </si>
  <si>
    <t>訪問介護</t>
    <rPh sb="0" eb="2">
      <t>ホウモン</t>
    </rPh>
    <rPh sb="2" eb="4">
      <t>カイゴ</t>
    </rPh>
    <phoneticPr fontId="2"/>
  </si>
  <si>
    <t>月火水木金土日</t>
    <rPh sb="1" eb="2">
      <t>ヒ</t>
    </rPh>
    <rPh sb="2" eb="3">
      <t>スイ</t>
    </rPh>
    <rPh sb="3" eb="4">
      <t>モク</t>
    </rPh>
    <rPh sb="4" eb="5">
      <t>キン</t>
    </rPh>
    <rPh sb="5" eb="7">
      <t>ドニチ</t>
    </rPh>
    <phoneticPr fontId="0"/>
  </si>
  <si>
    <t>12/29～1/3休み</t>
  </si>
  <si>
    <t>特別養護老人ホーム第二慈母園</t>
    <rPh sb="0" eb="2">
      <t>トクベツ</t>
    </rPh>
    <rPh sb="2" eb="4">
      <t>ヨウゴ</t>
    </rPh>
    <rPh sb="4" eb="6">
      <t>ロウジン</t>
    </rPh>
    <rPh sb="9" eb="10">
      <t>ダイ</t>
    </rPh>
    <rPh sb="10" eb="11">
      <t>２</t>
    </rPh>
    <rPh sb="11" eb="13">
      <t>ジボ</t>
    </rPh>
    <rPh sb="13" eb="14">
      <t>エン</t>
    </rPh>
    <phoneticPr fontId="2"/>
  </si>
  <si>
    <t>短期入所生活介護、特別養護老人ホーム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トクベツ</t>
    </rPh>
    <rPh sb="11" eb="13">
      <t>ヨウゴ</t>
    </rPh>
    <rPh sb="13" eb="15">
      <t>ロウジン</t>
    </rPh>
    <phoneticPr fontId="2"/>
  </si>
  <si>
    <t>ケアハウス第二慈母園</t>
    <rPh sb="5" eb="6">
      <t>ダイ</t>
    </rPh>
    <rPh sb="6" eb="7">
      <t>２</t>
    </rPh>
    <rPh sb="7" eb="9">
      <t>ジボ</t>
    </rPh>
    <rPh sb="9" eb="10">
      <t>エン</t>
    </rPh>
    <phoneticPr fontId="2"/>
  </si>
  <si>
    <t>株式会社すまいる斑鳩支店</t>
    <rPh sb="0" eb="2">
      <t>カブシキ</t>
    </rPh>
    <rPh sb="2" eb="4">
      <t>ガイシャ</t>
    </rPh>
    <rPh sb="8" eb="10">
      <t>イカルガ</t>
    </rPh>
    <rPh sb="10" eb="12">
      <t>シテン</t>
    </rPh>
    <phoneticPr fontId="2"/>
  </si>
  <si>
    <t>奈良県生駒郡斑鳩町法隆寺南1-3-15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ミナミ</t>
    </rPh>
    <phoneticPr fontId="2"/>
  </si>
  <si>
    <t>株式会社すまいる</t>
    <rPh sb="0" eb="2">
      <t>カブシキ</t>
    </rPh>
    <rPh sb="2" eb="4">
      <t>ガイシャ</t>
    </rPh>
    <phoneticPr fontId="2"/>
  </si>
  <si>
    <t>通所介護</t>
    <rPh sb="0" eb="4">
      <t>ツウショカイゴ</t>
    </rPh>
    <phoneticPr fontId="2"/>
  </si>
  <si>
    <t>今村住設株式会社</t>
    <rPh sb="0" eb="2">
      <t>イマムラ</t>
    </rPh>
    <rPh sb="2" eb="4">
      <t>ジュウセツ</t>
    </rPh>
    <rPh sb="4" eb="8">
      <t>カブシキガイシャ</t>
    </rPh>
    <phoneticPr fontId="2"/>
  </si>
  <si>
    <t>福祉用具貸与・販売</t>
    <rPh sb="0" eb="2">
      <t>フクシ</t>
    </rPh>
    <rPh sb="2" eb="4">
      <t>ヨウグ</t>
    </rPh>
    <rPh sb="4" eb="6">
      <t>タイヨ</t>
    </rPh>
    <rPh sb="7" eb="9">
      <t>ハンバイ</t>
    </rPh>
    <phoneticPr fontId="2"/>
  </si>
  <si>
    <t>奈良県生駒郡斑鳩町法隆寺1-7-10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</si>
  <si>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月火水木金土</t>
    <rPh sb="1" eb="2">
      <t>ヒ</t>
    </rPh>
    <rPh sb="2" eb="3">
      <t>スイ</t>
    </rPh>
    <rPh sb="3" eb="4">
      <t>モク</t>
    </rPh>
    <rPh sb="4" eb="5">
      <t>キン</t>
    </rPh>
    <phoneticPr fontId="0"/>
  </si>
  <si>
    <t>グループホームカノンの扉</t>
    <rPh sb="11" eb="12">
      <t>トビラ</t>
    </rPh>
    <phoneticPr fontId="2"/>
  </si>
  <si>
    <t>奈良県生駒郡斑鳩町阿波3-11-6</t>
    <rPh sb="0" eb="3">
      <t>ナラケン</t>
    </rPh>
    <rPh sb="3" eb="6">
      <t>イコマグン</t>
    </rPh>
    <rPh sb="6" eb="9">
      <t>イカルガチョウ</t>
    </rPh>
    <rPh sb="9" eb="11">
      <t>アワ</t>
    </rPh>
    <phoneticPr fontId="2"/>
  </si>
  <si>
    <t>社会福祉法人和光会</t>
    <rPh sb="0" eb="2">
      <t>シャカイ</t>
    </rPh>
    <rPh sb="2" eb="4">
      <t>フクシ</t>
    </rPh>
    <rPh sb="4" eb="6">
      <t>ホウジン</t>
    </rPh>
    <rPh sb="6" eb="8">
      <t>ワコウ</t>
    </rPh>
    <rPh sb="8" eb="9">
      <t>カイ</t>
    </rPh>
    <phoneticPr fontId="2"/>
  </si>
  <si>
    <t>奈良県生駒郡斑鳩町興留3-2-6</t>
    <rPh sb="0" eb="3">
      <t>ナラケン</t>
    </rPh>
    <rPh sb="3" eb="6">
      <t>イコマグン</t>
    </rPh>
    <rPh sb="6" eb="9">
      <t>イカルガチョウ</t>
    </rPh>
    <rPh sb="9" eb="10">
      <t>コウ</t>
    </rPh>
    <rPh sb="10" eb="11">
      <t>トメ</t>
    </rPh>
    <phoneticPr fontId="2"/>
  </si>
  <si>
    <t>奈良県生駒郡斑鳩町興留4-1-35</t>
    <rPh sb="0" eb="3">
      <t>ナラケン</t>
    </rPh>
    <rPh sb="3" eb="6">
      <t>イコマグン</t>
    </rPh>
    <rPh sb="6" eb="9">
      <t>イカルガチョウ</t>
    </rPh>
    <rPh sb="9" eb="10">
      <t>コウ</t>
    </rPh>
    <rPh sb="10" eb="11">
      <t>トメ</t>
    </rPh>
    <phoneticPr fontId="2"/>
  </si>
  <si>
    <t>石崎整形外科・内科</t>
    <rPh sb="0" eb="2">
      <t>イシザキ</t>
    </rPh>
    <rPh sb="2" eb="4">
      <t>セイケイ</t>
    </rPh>
    <rPh sb="4" eb="6">
      <t>ゲカ</t>
    </rPh>
    <rPh sb="7" eb="9">
      <t>ナイカ</t>
    </rPh>
    <phoneticPr fontId="2"/>
  </si>
  <si>
    <t>通所リハ</t>
    <rPh sb="0" eb="2">
      <t>ツウショ</t>
    </rPh>
    <phoneticPr fontId="2"/>
  </si>
  <si>
    <t>奈良県生駒郡斑鳩町興留5-10-28</t>
    <rPh sb="0" eb="3">
      <t>ナラケン</t>
    </rPh>
    <rPh sb="3" eb="6">
      <t>イコマグン</t>
    </rPh>
    <rPh sb="6" eb="9">
      <t>イカルガチョウ</t>
    </rPh>
    <rPh sb="9" eb="10">
      <t>コウ</t>
    </rPh>
    <rPh sb="10" eb="11">
      <t>トメ</t>
    </rPh>
    <phoneticPr fontId="2"/>
  </si>
  <si>
    <t>株式会社思心</t>
    <rPh sb="0" eb="2">
      <t>カブシキ</t>
    </rPh>
    <rPh sb="2" eb="4">
      <t>カイシャ</t>
    </rPh>
    <rPh sb="4" eb="5">
      <t>オモ</t>
    </rPh>
    <rPh sb="5" eb="6">
      <t>ココロ</t>
    </rPh>
    <phoneticPr fontId="2"/>
  </si>
  <si>
    <t>ウェルネス斑鳩ケアサポート</t>
    <rPh sb="5" eb="7">
      <t>イカルガ</t>
    </rPh>
    <phoneticPr fontId="2"/>
  </si>
  <si>
    <t>奈良県生駒郡斑鳩町服部1-2-25</t>
    <rPh sb="0" eb="3">
      <t>ナラケン</t>
    </rPh>
    <rPh sb="3" eb="6">
      <t>イコマグン</t>
    </rPh>
    <rPh sb="6" eb="9">
      <t>イカルガチョウ</t>
    </rPh>
    <rPh sb="9" eb="11">
      <t>ハットリ</t>
    </rPh>
    <phoneticPr fontId="2"/>
  </si>
  <si>
    <t>有限会社ウェルネス斑鳩</t>
    <rPh sb="0" eb="2">
      <t>ユウゲン</t>
    </rPh>
    <rPh sb="2" eb="4">
      <t>カイシャ</t>
    </rPh>
    <rPh sb="9" eb="11">
      <t>イカルガ</t>
    </rPh>
    <phoneticPr fontId="2"/>
  </si>
  <si>
    <t>いかるが訪問介護センター</t>
    <rPh sb="4" eb="6">
      <t>ホウモン</t>
    </rPh>
    <rPh sb="6" eb="8">
      <t>カイゴ</t>
    </rPh>
    <phoneticPr fontId="2"/>
  </si>
  <si>
    <t>デイサービス　ロハスの森</t>
    <rPh sb="11" eb="12">
      <t>モリ</t>
    </rPh>
    <phoneticPr fontId="2"/>
  </si>
  <si>
    <t>奈良県生駒郡斑鳩町興留7-6-19-105</t>
    <rPh sb="0" eb="3">
      <t>ナラケン</t>
    </rPh>
    <rPh sb="3" eb="6">
      <t>イコマグン</t>
    </rPh>
    <rPh sb="6" eb="9">
      <t>イカルガチョウ</t>
    </rPh>
    <rPh sb="9" eb="10">
      <t>コウ</t>
    </rPh>
    <rPh sb="10" eb="11">
      <t>トメ</t>
    </rPh>
    <phoneticPr fontId="2"/>
  </si>
  <si>
    <t>特別養護老人ホーム一樹</t>
    <rPh sb="0" eb="2">
      <t>トクベツ</t>
    </rPh>
    <rPh sb="2" eb="4">
      <t>ヨウゴ</t>
    </rPh>
    <rPh sb="4" eb="6">
      <t>ロウジン</t>
    </rPh>
    <rPh sb="9" eb="11">
      <t>カズキ</t>
    </rPh>
    <phoneticPr fontId="2"/>
  </si>
  <si>
    <t>奈良県生駒郡斑鳩町目安3-4-36</t>
    <rPh sb="0" eb="3">
      <t>ナラケン</t>
    </rPh>
    <rPh sb="3" eb="6">
      <t>イコマグン</t>
    </rPh>
    <rPh sb="6" eb="9">
      <t>イカルガチョウ</t>
    </rPh>
    <rPh sb="9" eb="11">
      <t>メヤス</t>
    </rPh>
    <phoneticPr fontId="2"/>
  </si>
  <si>
    <t>社会福祉法人白鳳会</t>
    <rPh sb="0" eb="2">
      <t>シャカイ</t>
    </rPh>
    <rPh sb="2" eb="4">
      <t>フクシ</t>
    </rPh>
    <rPh sb="4" eb="6">
      <t>ホウジン</t>
    </rPh>
    <rPh sb="6" eb="8">
      <t>ハクホウ</t>
    </rPh>
    <rPh sb="8" eb="9">
      <t>カイ</t>
    </rPh>
    <phoneticPr fontId="2"/>
  </si>
  <si>
    <t>ショートステイ一樹</t>
    <rPh sb="7" eb="9">
      <t>カズキ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</si>
  <si>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</si>
  <si>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デイサービスセンター一樹</t>
    <rPh sb="10" eb="12">
      <t>カズキ</t>
    </rPh>
    <phoneticPr fontId="2"/>
  </si>
  <si>
    <t>みむろ訪問看護ステーション</t>
    <rPh sb="3" eb="5">
      <t>ホウモン</t>
    </rPh>
    <rPh sb="5" eb="7">
      <t>カンゴ</t>
    </rPh>
    <phoneticPr fontId="2"/>
  </si>
  <si>
    <t>訪問看護</t>
    <rPh sb="0" eb="2">
      <t>ホウモン</t>
    </rPh>
    <rPh sb="2" eb="4">
      <t>カンゴ</t>
    </rPh>
    <phoneticPr fontId="2"/>
  </si>
  <si>
    <t>奈良県生駒郡斑鳩町稲葉車瀬2-5-18</t>
    <rPh sb="0" eb="3">
      <t>ナラケン</t>
    </rPh>
    <rPh sb="3" eb="6">
      <t>イコマグン</t>
    </rPh>
    <rPh sb="6" eb="9">
      <t>イカルガチョウ</t>
    </rPh>
    <rPh sb="9" eb="11">
      <t>イナバ</t>
    </rPh>
    <rPh sb="11" eb="12">
      <t>クルマ</t>
    </rPh>
    <rPh sb="12" eb="13">
      <t>セ</t>
    </rPh>
    <phoneticPr fontId="2"/>
  </si>
  <si>
    <t>王寺周辺広域休日応急診療施設組合</t>
    <rPh sb="0" eb="2">
      <t>オウジ</t>
    </rPh>
    <rPh sb="2" eb="4">
      <t>シュウヘン</t>
    </rPh>
    <rPh sb="4" eb="6">
      <t>コウイキ</t>
    </rPh>
    <rPh sb="6" eb="8">
      <t>キュウジツ</t>
    </rPh>
    <rPh sb="8" eb="10">
      <t>オウキュウ</t>
    </rPh>
    <rPh sb="10" eb="12">
      <t>シンリョウ</t>
    </rPh>
    <rPh sb="12" eb="14">
      <t>シセツ</t>
    </rPh>
    <rPh sb="14" eb="16">
      <t>クミアイ</t>
    </rPh>
    <phoneticPr fontId="2"/>
  </si>
  <si>
    <t>奈良県生駒郡斑鳩町小吉田2-7-15</t>
    <rPh sb="0" eb="3">
      <t>ナラケン</t>
    </rPh>
    <rPh sb="3" eb="6">
      <t>イコマグン</t>
    </rPh>
    <rPh sb="6" eb="9">
      <t>イカルガチョウ</t>
    </rPh>
    <rPh sb="9" eb="10">
      <t>コ</t>
    </rPh>
    <rPh sb="10" eb="12">
      <t>ヨシダ</t>
    </rPh>
    <phoneticPr fontId="2"/>
  </si>
  <si>
    <t>西和メディカルケアサービス株式会社</t>
    <rPh sb="0" eb="1">
      <t>ニシ</t>
    </rPh>
    <rPh sb="1" eb="2">
      <t>ワ</t>
    </rPh>
    <rPh sb="13" eb="15">
      <t>カブシキ</t>
    </rPh>
    <rPh sb="15" eb="17">
      <t>カイシャ</t>
    </rPh>
    <phoneticPr fontId="2"/>
  </si>
  <si>
    <t>訪問介護ステーションほっとプラザ</t>
    <rPh sb="0" eb="2">
      <t>ホウモン</t>
    </rPh>
    <rPh sb="2" eb="4">
      <t>カイゴ</t>
    </rPh>
    <phoneticPr fontId="2"/>
  </si>
  <si>
    <t>訪問看護ステーションほっとプラザ</t>
    <rPh sb="0" eb="2">
      <t>ホウモン</t>
    </rPh>
    <rPh sb="2" eb="4">
      <t>カンゴ</t>
    </rPh>
    <phoneticPr fontId="2"/>
  </si>
  <si>
    <t>西和往診クリニック</t>
    <rPh sb="0" eb="1">
      <t>ニシ</t>
    </rPh>
    <rPh sb="1" eb="2">
      <t>ワ</t>
    </rPh>
    <rPh sb="2" eb="4">
      <t>オウシン</t>
    </rPh>
    <phoneticPr fontId="2"/>
  </si>
  <si>
    <t>医療法人西和会</t>
    <rPh sb="0" eb="2">
      <t>イリョウ</t>
    </rPh>
    <rPh sb="2" eb="4">
      <t>ホウジン</t>
    </rPh>
    <rPh sb="4" eb="5">
      <t>ニシ</t>
    </rPh>
    <rPh sb="5" eb="6">
      <t>ワ</t>
    </rPh>
    <rPh sb="6" eb="7">
      <t>カイ</t>
    </rPh>
    <phoneticPr fontId="2"/>
  </si>
  <si>
    <t>居宅介護支援事業所あんしん館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3" eb="14">
      <t>カン</t>
    </rPh>
    <phoneticPr fontId="2"/>
  </si>
  <si>
    <t>株式会社三恵健康倶楽部</t>
    <rPh sb="0" eb="2">
      <t>カブシキ</t>
    </rPh>
    <rPh sb="2" eb="4">
      <t>カイシャ</t>
    </rPh>
    <rPh sb="4" eb="5">
      <t>サン</t>
    </rPh>
    <rPh sb="5" eb="6">
      <t>ケイ</t>
    </rPh>
    <rPh sb="6" eb="8">
      <t>ケンコウ</t>
    </rPh>
    <rPh sb="8" eb="11">
      <t>クラブ</t>
    </rPh>
    <phoneticPr fontId="2"/>
  </si>
  <si>
    <t>デイサービスセンターいかるがの郷</t>
    <rPh sb="15" eb="16">
      <t>サト</t>
    </rPh>
    <phoneticPr fontId="2"/>
  </si>
  <si>
    <t>介護付有料老人ホームもみじの里</t>
    <rPh sb="0" eb="2">
      <t>カイゴ</t>
    </rPh>
    <rPh sb="2" eb="3">
      <t>ツ</t>
    </rPh>
    <rPh sb="3" eb="5">
      <t>ユウリョウ</t>
    </rPh>
    <rPh sb="5" eb="7">
      <t>ロウジン</t>
    </rPh>
    <rPh sb="14" eb="15">
      <t>サト</t>
    </rPh>
    <phoneticPr fontId="2"/>
  </si>
  <si>
    <t>特定施設</t>
    <rPh sb="0" eb="2">
      <t>トクテイ</t>
    </rPh>
    <rPh sb="2" eb="4">
      <t>シセツ</t>
    </rPh>
    <phoneticPr fontId="2"/>
  </si>
  <si>
    <t>奈良県生駒郡斑鳩町龍田南5-1-40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</si>
  <si>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株式会社エイシン</t>
    <rPh sb="0" eb="2">
      <t>カブシキ</t>
    </rPh>
    <rPh sb="2" eb="4">
      <t>カイシャ</t>
    </rPh>
    <phoneticPr fontId="2"/>
  </si>
  <si>
    <t>独立型・介護拠り所いっぽ（一歩）</t>
    <rPh sb="0" eb="3">
      <t>ドクリツガタ</t>
    </rPh>
    <rPh sb="4" eb="6">
      <t>カイゴ</t>
    </rPh>
    <rPh sb="6" eb="7">
      <t>ヨ</t>
    </rPh>
    <rPh sb="8" eb="9">
      <t>ドコロ</t>
    </rPh>
    <rPh sb="13" eb="14">
      <t>イチ</t>
    </rPh>
    <rPh sb="14" eb="15">
      <t>ホ</t>
    </rPh>
    <phoneticPr fontId="2"/>
  </si>
  <si>
    <t>奈良県生駒郡斑鳩町龍田西3-15-19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</si>
  <si>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株式会社RKコーポレーション</t>
    <rPh sb="0" eb="2">
      <t>カブシキ</t>
    </rPh>
    <rPh sb="2" eb="4">
      <t>カイシャ</t>
    </rPh>
    <phoneticPr fontId="2"/>
  </si>
  <si>
    <t>株式会社イカリトンボ</t>
    <rPh sb="0" eb="4">
      <t>カブシキガイシャ</t>
    </rPh>
    <phoneticPr fontId="2"/>
  </si>
  <si>
    <t>居宅介護支援、福祉用具貸与・販売</t>
    <rPh sb="0" eb="2">
      <t>キョタク</t>
    </rPh>
    <rPh sb="2" eb="4">
      <t>カイゴ</t>
    </rPh>
    <rPh sb="4" eb="6">
      <t>シエン</t>
    </rPh>
    <phoneticPr fontId="2"/>
  </si>
  <si>
    <t>奈良県生駒郡斑鳩町龍田西4-1-40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</si>
  <si>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ＮＰＯ法人ケアメイトたつた</t>
    <rPh sb="3" eb="5">
      <t>ホウジン</t>
    </rPh>
    <phoneticPr fontId="2"/>
  </si>
  <si>
    <t>奈良県生駒郡斑鳩町龍田西4-5-19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</si>
  <si>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合同会社うららか</t>
    <rPh sb="0" eb="2">
      <t>ゴウドウ</t>
    </rPh>
    <rPh sb="2" eb="4">
      <t>カイシャ</t>
    </rPh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</si>
  <si>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</si>
  <si>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</si>
  <si>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</si>
  <si>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</si>
  <si>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</si>
  <si>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</si>
  <si>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</si>
  <si>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</si>
  <si>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</si>
  <si>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</si>
  <si>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</si>
  <si>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</si>
  <si>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</si>
  <si>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</si>
  <si>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</si>
  <si>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</si>
  <si>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</si>
  <si>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</si>
  <si>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</si>
  <si>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</si>
  <si>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</si>
  <si>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</si>
  <si>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</si>
  <si>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</si>
  <si>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</si>
  <si>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</si>
  <si>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</si>
  <si>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</si>
  <si>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</si>
  <si>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</si>
  <si>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</si>
  <si>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</si>
  <si>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</si>
  <si>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</si>
  <si>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</si>
  <si>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</si>
  <si>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</si>
  <si>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293440</t>
  </si>
  <si>
    <t>293440</t>
    <phoneticPr fontId="2"/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</si>
  <si>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</si>
  <si>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</si>
  <si>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祝日、12/29～1/3休み</t>
    <rPh sb="0" eb="2">
      <t>シュクジツ</t>
    </rPh>
    <rPh sb="12" eb="13">
      <t>ヤス</t>
    </rPh>
    <phoneticPr fontId="2"/>
  </si>
  <si>
    <t>12/29～1/3休み</t>
    <rPh sb="9" eb="10">
      <t>ヤス</t>
    </rPh>
    <phoneticPr fontId="2"/>
  </si>
  <si>
    <t>祝日、8/13～16、12/30～1/5休み</t>
    <rPh sb="0" eb="2">
      <t>シュクジツ</t>
    </rPh>
    <rPh sb="20" eb="21">
      <t>ヤス</t>
    </rPh>
    <phoneticPr fontId="2"/>
  </si>
  <si>
    <t>12/30～1/3休み</t>
    <rPh sb="9" eb="10">
      <t>ヤス</t>
    </rPh>
    <phoneticPr fontId="2"/>
  </si>
  <si>
    <t>祝日、お盆、年末年始休み</t>
    <rPh sb="0" eb="2">
      <t>シュクジツ</t>
    </rPh>
    <rPh sb="4" eb="5">
      <t>ボン</t>
    </rPh>
    <rPh sb="6" eb="8">
      <t>ネンマツ</t>
    </rPh>
    <rPh sb="8" eb="10">
      <t>ネンシ</t>
    </rPh>
    <rPh sb="10" eb="11">
      <t>ヤス</t>
    </rPh>
    <phoneticPr fontId="2"/>
  </si>
  <si>
    <t>祝日、8/13～15、12/31～1/3休み</t>
    <rPh sb="0" eb="2">
      <t>シュクジツ</t>
    </rPh>
    <rPh sb="20" eb="21">
      <t>ヤス</t>
    </rPh>
    <phoneticPr fontId="2"/>
  </si>
  <si>
    <t>GW、年末年始休み</t>
    <rPh sb="3" eb="5">
      <t>ネンマツ</t>
    </rPh>
    <rPh sb="5" eb="7">
      <t>ネンシ</t>
    </rPh>
    <rPh sb="7" eb="8">
      <t>ヤス</t>
    </rPh>
    <phoneticPr fontId="2"/>
  </si>
  <si>
    <t>祝日、年末年始休み</t>
    <rPh sb="0" eb="2">
      <t>シュクジツ</t>
    </rPh>
    <rPh sb="3" eb="5">
      <t>ネンマツ</t>
    </rPh>
    <rPh sb="5" eb="7">
      <t>ネンシ</t>
    </rPh>
    <rPh sb="7" eb="8">
      <t>ヤス</t>
    </rPh>
    <phoneticPr fontId="2"/>
  </si>
  <si>
    <t>祝日、12/30～1/3休み</t>
    <rPh sb="0" eb="2">
      <t>シュクジツ</t>
    </rPh>
    <rPh sb="12" eb="13">
      <t>ヤス</t>
    </rPh>
    <phoneticPr fontId="2"/>
  </si>
  <si>
    <t>祝日、12/31～1/3休み</t>
    <rPh sb="0" eb="2">
      <t>シュクジツ</t>
    </rPh>
    <rPh sb="12" eb="13">
      <t>ヤス</t>
    </rPh>
    <phoneticPr fontId="2"/>
  </si>
  <si>
    <t>祝日、8/13～15、12/29～1/3休み</t>
    <rPh sb="0" eb="2">
      <t>シュクジツ</t>
    </rPh>
    <rPh sb="20" eb="21">
      <t>ヤス</t>
    </rPh>
    <phoneticPr fontId="2"/>
  </si>
  <si>
    <t>祝日、8/13～16、12/30～1/4休み</t>
    <rPh sb="0" eb="2">
      <t>シュクジツ</t>
    </rPh>
    <rPh sb="20" eb="21">
      <t>ヤス</t>
    </rPh>
    <phoneticPr fontId="2"/>
  </si>
  <si>
    <t>第2日曜日、月末の日曜日、お盆、年末年始休み</t>
    <rPh sb="0" eb="1">
      <t>ダイ</t>
    </rPh>
    <rPh sb="2" eb="5">
      <t>ニチヨウビ</t>
    </rPh>
    <rPh sb="6" eb="8">
      <t>ゲツマツ</t>
    </rPh>
    <rPh sb="9" eb="10">
      <t>ニチ</t>
    </rPh>
    <rPh sb="10" eb="12">
      <t>ヨウビ</t>
    </rPh>
    <rPh sb="14" eb="15">
      <t>ボン</t>
    </rPh>
    <rPh sb="16" eb="18">
      <t>ネンマツ</t>
    </rPh>
    <rPh sb="18" eb="20">
      <t>ネンシ</t>
    </rPh>
    <rPh sb="20" eb="21">
      <t>ヤス</t>
    </rPh>
    <phoneticPr fontId="2"/>
  </si>
  <si>
    <t>イカルガチョウチイキホウカツシエンセンター</t>
  </si>
  <si>
    <t>0745-74-5666</t>
  </si>
  <si>
    <t>0745-75-4002</t>
  </si>
  <si>
    <t>2901600029</t>
  </si>
  <si>
    <t>ザイタクカイゴシエンセンターダイニジボエン</t>
  </si>
  <si>
    <t>0745-75-8888</t>
  </si>
  <si>
    <t>0745-75-0182</t>
  </si>
  <si>
    <t>2971600040</t>
  </si>
  <si>
    <t>ホウモンカイゴジギョウショダイニジボエン</t>
  </si>
  <si>
    <t>2971600099</t>
  </si>
  <si>
    <t>トクベツヨウゴロウジンホームダイニジボエン</t>
  </si>
  <si>
    <t>2971600057</t>
  </si>
  <si>
    <t>ケアハウスダイニジボエン</t>
  </si>
  <si>
    <t>ケアハウス</t>
  </si>
  <si>
    <t>カブシキガイシャスマイルイカルガテン</t>
  </si>
  <si>
    <t>0745-75-3337</t>
  </si>
  <si>
    <t>0745-75-3380</t>
  </si>
  <si>
    <t>2971600073</t>
  </si>
  <si>
    <t>デイサービスセンターすまいる</t>
  </si>
  <si>
    <t>デイサービスセンタースマイル</t>
  </si>
  <si>
    <t>2971600156</t>
  </si>
  <si>
    <t>イマムラジュウセツカブシキガイシャ</t>
  </si>
  <si>
    <t>0745-74-4567</t>
  </si>
  <si>
    <t>0745-74-4568</t>
  </si>
  <si>
    <t>2971600453</t>
  </si>
  <si>
    <t>グループホームカノンノトビラ</t>
  </si>
  <si>
    <t>グループホーム</t>
  </si>
  <si>
    <t>0745-74-6333</t>
  </si>
  <si>
    <t>0745-74-6655</t>
  </si>
  <si>
    <t>4150005006255</t>
  </si>
  <si>
    <t>2991600038</t>
  </si>
  <si>
    <t>0745-70-0045</t>
  </si>
  <si>
    <t>0745-70-0085</t>
  </si>
  <si>
    <t>0745-70-0035</t>
  </si>
  <si>
    <t>0745-70-0025</t>
  </si>
  <si>
    <t>0745-70-0015</t>
  </si>
  <si>
    <t>0745-70-0075</t>
  </si>
  <si>
    <t>イシザキセイケイゲカ・ナイカ</t>
  </si>
  <si>
    <t>0745-75-5215</t>
  </si>
  <si>
    <t>0745-75-5286</t>
  </si>
  <si>
    <t>2910500657</t>
  </si>
  <si>
    <t>ウェルネスイカルガケアサポート</t>
  </si>
  <si>
    <t>0745-75-5465</t>
  </si>
  <si>
    <t>2971600396</t>
  </si>
  <si>
    <t>イカルガホウモンカイゴセンター</t>
  </si>
  <si>
    <t>2971600289</t>
  </si>
  <si>
    <t>デイサービスロハスノモリ</t>
  </si>
  <si>
    <t>0745-74-6842</t>
  </si>
  <si>
    <t>2971600313</t>
  </si>
  <si>
    <t>トクベツヨウゴロウジンホームイチジュ</t>
  </si>
  <si>
    <t>特別養護老人ホーム</t>
  </si>
  <si>
    <t>0745-75-1212</t>
  </si>
  <si>
    <t>0745-75-1313</t>
  </si>
  <si>
    <t>2971600537</t>
  </si>
  <si>
    <t>http://www.ichiju.or.jp/</t>
  </si>
  <si>
    <t>ショートステイイチジュ</t>
  </si>
  <si>
    <t>2971600545</t>
  </si>
  <si>
    <t>デイサービスセンターイチジュ</t>
  </si>
  <si>
    <t>2971600552</t>
  </si>
  <si>
    <t>ミムロホウモンカイゴスターション</t>
  </si>
  <si>
    <t>0745-75-9234</t>
  </si>
  <si>
    <t>0745-75-9235</t>
  </si>
  <si>
    <t>2960590491</t>
  </si>
  <si>
    <t>http://www.mmuro-oq.jp/index.html</t>
  </si>
  <si>
    <t>ケアプランセンターほっとプラザ</t>
  </si>
  <si>
    <t>ケアプランセンターホットプラザ</t>
  </si>
  <si>
    <t>0745-70-0002</t>
  </si>
  <si>
    <t>0745-70-0050</t>
  </si>
  <si>
    <t>7150001009085</t>
  </si>
  <si>
    <t>2971600347</t>
  </si>
  <si>
    <t>http://seiwa-medicalcare-center.co.jp/</t>
  </si>
  <si>
    <t>ホウモンカイゴステーションホットプラザ</t>
  </si>
  <si>
    <t>2971600354</t>
  </si>
  <si>
    <t>デイサービスセンターほっとプラザ</t>
  </si>
  <si>
    <t>デイサービスセンターホットプラザ</t>
  </si>
  <si>
    <t>2971600339</t>
  </si>
  <si>
    <t>ホウモンカンゴステーションホットプラザ</t>
  </si>
  <si>
    <t>0745-70-0051</t>
  </si>
  <si>
    <t>2960590509</t>
  </si>
  <si>
    <t>セイワオウシンクリニック</t>
  </si>
  <si>
    <t>0745-70-0005</t>
  </si>
  <si>
    <t>4150005007955</t>
  </si>
  <si>
    <t>2910501341</t>
  </si>
  <si>
    <t>キョタクカイゴシエンジギョウショアンシンカン</t>
  </si>
  <si>
    <t>奈良県生駒郡斑鳩町法隆寺1-7-23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</si>
  <si>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0745-75-2805</t>
  </si>
  <si>
    <t>0745-75-0332</t>
  </si>
  <si>
    <t>2150001014180</t>
  </si>
  <si>
    <t>2971600438</t>
  </si>
  <si>
    <t>デイサービスセンターイカルガノサト</t>
  </si>
  <si>
    <t>2971600446</t>
  </si>
  <si>
    <t>http://momijinosato-nara.jimdofree.com/</t>
  </si>
  <si>
    <t>カイゴツキユウリョウロウジンホームモミジノサト</t>
  </si>
  <si>
    <t>0745-75-8822</t>
  </si>
  <si>
    <t>0745-75-8833</t>
  </si>
  <si>
    <t>2971600420</t>
  </si>
  <si>
    <t>ドクリツガタ・カイゴヨリドコロイッポ</t>
  </si>
  <si>
    <t>0745-75-8633</t>
  </si>
  <si>
    <t>0745-51-0009</t>
  </si>
  <si>
    <t>2971600297</t>
  </si>
  <si>
    <t>カブシキカイシャイカリトンボ</t>
  </si>
  <si>
    <t>0745-75-2028</t>
  </si>
  <si>
    <t>0745-74-6023</t>
  </si>
  <si>
    <t>2971600024</t>
  </si>
  <si>
    <t>http://www.ikaritombo.jp/</t>
  </si>
  <si>
    <t>エヌピーオーホウジンケアメイトタツタ</t>
  </si>
  <si>
    <t>0745-75-5290</t>
  </si>
  <si>
    <t>0745-60-8596</t>
  </si>
  <si>
    <t>9150005008684</t>
  </si>
  <si>
    <t>2971600461</t>
  </si>
  <si>
    <t>http://www.carematetatsuta.jp/</t>
  </si>
  <si>
    <t>ケアプランセンターうららか</t>
  </si>
  <si>
    <t>ケアプランセンターウララカ</t>
  </si>
  <si>
    <t>0745-75-2322</t>
  </si>
  <si>
    <t>0745-75-2321</t>
  </si>
  <si>
    <t>2971600578</t>
  </si>
  <si>
    <t>なごみ</t>
  </si>
  <si>
    <t>ナゴミ</t>
  </si>
  <si>
    <t>奈良県生駒郡斑鳩町法隆寺南2-1-3</t>
    <rPh sb="0" eb="3">
      <t>ナラケン</t>
    </rPh>
    <rPh sb="3" eb="6">
      <t>イコマグン</t>
    </rPh>
    <rPh sb="6" eb="9">
      <t>イカルガチョウ</t>
    </rPh>
    <rPh sb="9" eb="13">
      <t>ホウリュウジミナミ</t>
    </rPh>
    <phoneticPr fontId="2"/>
  </si>
  <si>
    <t>サントル法隆寺壱番館101号室</t>
    <rPh sb="4" eb="7">
      <t>ホウリュウジ</t>
    </rPh>
    <rPh sb="7" eb="9">
      <t>イチバン</t>
    </rPh>
    <rPh sb="9" eb="10">
      <t>カン</t>
    </rPh>
    <rPh sb="13" eb="15">
      <t>ゴウシツ</t>
    </rPh>
    <phoneticPr fontId="2"/>
  </si>
  <si>
    <t>0745-60-7233</t>
  </si>
  <si>
    <t>0745-70-1788</t>
  </si>
  <si>
    <t>合同会社なごみ</t>
    <rPh sb="0" eb="2">
      <t>ゴウドウ</t>
    </rPh>
    <rPh sb="2" eb="4">
      <t>ガイシャ</t>
    </rPh>
    <phoneticPr fontId="2"/>
  </si>
  <si>
    <t>2971600586</t>
  </si>
  <si>
    <t>https://www.town.ikaruga.nara.jp/0000001253.html</t>
  </si>
  <si>
    <t>https://shutokukai.or.jp/dai2jiboen/</t>
  </si>
  <si>
    <t>https://care-smile.co.jp/</t>
  </si>
  <si>
    <t>https://sumai.panasonic.jp/sumai-artners/shop/popup_print.php?shop_cd=101388</t>
  </si>
  <si>
    <t>http://wakoukai.ne.jp/</t>
  </si>
  <si>
    <t>https://ishizaki.medicoop.ne.jp/</t>
  </si>
  <si>
    <t>https://www.shishin.co.jp/</t>
  </si>
  <si>
    <t>https://sankei.nara.jp/</t>
  </si>
  <si>
    <t>奈良県生駒郡斑鳩町龍田南1-3-53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</si>
  <si>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0745-43-7762</t>
  </si>
  <si>
    <t>0745-43-7764</t>
  </si>
  <si>
    <t>2971600602</t>
  </si>
  <si>
    <t>デイサービスＬＵＰＩＮ斑鳩</t>
    <rPh sb="11" eb="13">
      <t>イカルガ</t>
    </rPh>
    <phoneticPr fontId="2"/>
  </si>
  <si>
    <t>デイサービスルーピンイカルガ</t>
  </si>
  <si>
    <t>奈良県生駒郡斑鳩町龍田2-1-12</t>
    <rPh sb="0" eb="9">
      <t>ナラケンイコマグンイカルガチョウ</t>
    </rPh>
    <rPh sb="9" eb="11">
      <t>タツタ</t>
    </rPh>
    <phoneticPr fontId="2"/>
  </si>
  <si>
    <t>0745-43-7640</t>
  </si>
  <si>
    <t>0745-43-7641</t>
  </si>
  <si>
    <t>有限会社ＬＵＰＩＮ</t>
    <rPh sb="0" eb="4">
      <t>ユウゲンガイシャ</t>
    </rPh>
    <phoneticPr fontId="2"/>
  </si>
  <si>
    <t>2971600610</t>
  </si>
  <si>
    <t>月火水木金土</t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</si>
  <si>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年末年始（12/31～1/3）休み</t>
    <rPh sb="0" eb="2">
      <t>ネンマツ</t>
    </rPh>
    <rPh sb="2" eb="4">
      <t>ネンシ</t>
    </rPh>
    <rPh sb="15" eb="16">
      <t>ヤス</t>
    </rPh>
    <phoneticPr fontId="2"/>
  </si>
  <si>
    <t>https://www.lupin-inc.co.jp</t>
  </si>
  <si>
    <t>一般社団法人エイドステイション</t>
    <rPh sb="0" eb="2">
      <t>イッパン</t>
    </rPh>
    <rPh sb="2" eb="4">
      <t>シャダン</t>
    </rPh>
    <rPh sb="4" eb="6">
      <t>ホウジン</t>
    </rPh>
    <phoneticPr fontId="2"/>
  </si>
  <si>
    <t>居宅介護支援</t>
    <rPh sb="0" eb="6">
      <t>キョタクカイゴシエン</t>
    </rPh>
    <phoneticPr fontId="2"/>
  </si>
  <si>
    <t>奈良県生駒郡斑鳩町髙安1-5-30</t>
    <rPh sb="0" eb="9">
      <t>ナラケンイコマグンイカルガチョウ</t>
    </rPh>
    <rPh sb="9" eb="10">
      <t>ダカイ</t>
    </rPh>
    <rPh sb="10" eb="11">
      <t>ヤス</t>
    </rPh>
    <phoneticPr fontId="2"/>
  </si>
  <si>
    <t>0745-75-0071</t>
  </si>
  <si>
    <t>2971600628</t>
  </si>
  <si>
    <t>祝日、夏季休暇、年末年始休み</t>
    <rPh sb="0" eb="2">
      <t>シュクジツ</t>
    </rPh>
    <rPh sb="3" eb="5">
      <t>カキ</t>
    </rPh>
    <rPh sb="5" eb="7">
      <t>キュウカ</t>
    </rPh>
    <rPh sb="8" eb="10">
      <t>ネンマツ</t>
    </rPh>
    <rPh sb="10" eb="12">
      <t>ネンシ</t>
    </rPh>
    <rPh sb="12" eb="13">
      <t>ヤス</t>
    </rPh>
    <phoneticPr fontId="2"/>
  </si>
  <si>
    <t>0000000039</t>
  </si>
  <si>
    <t>0000000040</t>
  </si>
  <si>
    <t>0000000042</t>
  </si>
  <si>
    <t>0000000043</t>
  </si>
  <si>
    <t>0000000044</t>
  </si>
  <si>
    <t>奈良県生駒郡斑鳩町龍田１-９-３１</t>
    <rPh sb="0" eb="9">
      <t>ナラケンイコマグンイカルガチョウ</t>
    </rPh>
    <rPh sb="9" eb="11">
      <t>タツタ</t>
    </rPh>
    <phoneticPr fontId="2"/>
  </si>
  <si>
    <t>奈良NOBORU株式会社</t>
    <rPh sb="0" eb="2">
      <t>ナラ</t>
    </rPh>
    <rPh sb="8" eb="12">
      <t>カブシキガイシャ</t>
    </rPh>
    <phoneticPr fontId="2"/>
  </si>
  <si>
    <t>月火水木金土</t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0"/>
  </si>
  <si>
    <t>年末年始12/30～1/3休み</t>
    <rPh sb="0" eb="4">
      <t>ネンマツネンシ</t>
    </rPh>
    <rPh sb="13" eb="14">
      <t>ヤス</t>
    </rPh>
    <phoneticPr fontId="2"/>
  </si>
  <si>
    <t>訪問介護りすた～と</t>
    <rPh sb="0" eb="4">
      <t>ホウモンカイゴ</t>
    </rPh>
    <phoneticPr fontId="2"/>
  </si>
  <si>
    <t>訪問介護</t>
    <rPh sb="0" eb="4">
      <t>ホウモンカイゴ</t>
    </rPh>
    <phoneticPr fontId="2"/>
  </si>
  <si>
    <t>奈良県生駒郡斑鳩町龍田西４-７-５</t>
    <rPh sb="0" eb="9">
      <t>ナラケンイコマグンイカルガチョウ</t>
    </rPh>
    <rPh sb="9" eb="12">
      <t>タツタニシ</t>
    </rPh>
    <phoneticPr fontId="2"/>
  </si>
  <si>
    <t>株式会社ReStart</t>
    <rPh sb="0" eb="4">
      <t>カブシキガイシャ</t>
    </rPh>
    <phoneticPr fontId="2"/>
  </si>
  <si>
    <t>年末年始12/29～1/3休み</t>
    <rPh sb="0" eb="2">
      <t>ネンマツ</t>
    </rPh>
    <rPh sb="2" eb="4">
      <t>ネンシ</t>
    </rPh>
    <rPh sb="13" eb="14">
      <t>ヤス</t>
    </rPh>
    <phoneticPr fontId="2"/>
  </si>
  <si>
    <t>奈良県生駒郡斑鳩町興留８-８-６</t>
    <rPh sb="0" eb="6">
      <t>ナラケンイコマグン</t>
    </rPh>
    <rPh sb="6" eb="9">
      <t>イカルガチョウ</t>
    </rPh>
    <rPh sb="9" eb="11">
      <t>オキドメ</t>
    </rPh>
    <phoneticPr fontId="2"/>
  </si>
  <si>
    <t>合同会社サニープレイス</t>
    <rPh sb="0" eb="4">
      <t>ゴウドウガイシャ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</si>
  <si>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</si>
  <si>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土日祝祭日（振替休日も含む）、夏季休暇（8/13～8/15）、年末年始12/29～1/3</t>
    <rPh sb="0" eb="2">
      <t>ドニチ</t>
    </rPh>
    <rPh sb="2" eb="3">
      <t>シュク</t>
    </rPh>
    <rPh sb="3" eb="5">
      <t>サイジツ</t>
    </rPh>
    <rPh sb="6" eb="8">
      <t>フリカエ</t>
    </rPh>
    <rPh sb="8" eb="10">
      <t>キュウジツ</t>
    </rPh>
    <rPh sb="11" eb="12">
      <t>フク</t>
    </rPh>
    <rPh sb="15" eb="19">
      <t>カキキュウカ</t>
    </rPh>
    <rPh sb="31" eb="35">
      <t>ネンマツネンシ</t>
    </rPh>
    <phoneticPr fontId="2"/>
  </si>
  <si>
    <t>ココロとカラダのデイサービス</t>
  </si>
  <si>
    <t>ココロトカラダノデイサービス</t>
  </si>
  <si>
    <t>0745-75-0311</t>
  </si>
  <si>
    <t>0745-75-0312</t>
  </si>
  <si>
    <t>2971600594</t>
  </si>
  <si>
    <t>ホウモンカイゴリスタート</t>
  </si>
  <si>
    <t>0745-75-1122</t>
  </si>
  <si>
    <t>0745-75-1123</t>
  </si>
  <si>
    <t>2971600651</t>
  </si>
  <si>
    <t>ケアプランセンター・ひまわり</t>
  </si>
  <si>
    <t>ケアプランセンター・ヒマワリ</t>
  </si>
  <si>
    <t>090-6552-8996</t>
  </si>
  <si>
    <t>0745-43-9364</t>
  </si>
  <si>
    <t>奈良県生駒郡斑鳩町興留5-2-8</t>
    <rPh sb="0" eb="3">
      <t>ナラケン</t>
    </rPh>
    <rPh sb="3" eb="6">
      <t>イコマグン</t>
    </rPh>
    <rPh sb="6" eb="9">
      <t>イカルガチョウ</t>
    </rPh>
    <rPh sb="9" eb="10">
      <t>コウ</t>
    </rPh>
    <rPh sb="10" eb="11">
      <t>トメ</t>
    </rPh>
    <phoneticPr fontId="2"/>
  </si>
  <si>
    <t>パークハイムA棟202</t>
    <rPh sb="7" eb="8">
      <t>トウ</t>
    </rPh>
    <phoneticPr fontId="2"/>
  </si>
  <si>
    <t>デイサービス　ロハスの森Ⅱ</t>
    <rPh sb="11" eb="12">
      <t>モリ</t>
    </rPh>
    <phoneticPr fontId="2"/>
  </si>
  <si>
    <t>居宅介護支援事業所エイドステイション</t>
    <rPh sb="0" eb="9">
      <t>キョタクカイゴシエンジギョウショ</t>
    </rPh>
    <phoneticPr fontId="2"/>
  </si>
  <si>
    <t>翼風寮訪問介護</t>
    <rPh sb="0" eb="1">
      <t>ツバサ</t>
    </rPh>
    <rPh sb="1" eb="2">
      <t>フウ</t>
    </rPh>
    <rPh sb="2" eb="3">
      <t>リョウ</t>
    </rPh>
    <rPh sb="3" eb="7">
      <t>ホウモンカイゴ</t>
    </rPh>
    <phoneticPr fontId="2"/>
  </si>
  <si>
    <t>ヘルパーステーションみろく</t>
  </si>
  <si>
    <t>小規模多機能型事業所　一樹</t>
    <rPh sb="0" eb="6">
      <t>ショウキボタキノウ</t>
    </rPh>
    <rPh sb="6" eb="7">
      <t>カタ</t>
    </rPh>
    <rPh sb="7" eb="10">
      <t>ジギョウショ</t>
    </rPh>
    <rPh sb="11" eb="12">
      <t>イチ</t>
    </rPh>
    <rPh sb="12" eb="13">
      <t>キ</t>
    </rPh>
    <phoneticPr fontId="2"/>
  </si>
  <si>
    <t>ケアプランセンターCor</t>
  </si>
  <si>
    <t>斑鳩町障害者支援センター虹の家</t>
    <rPh sb="0" eb="3">
      <t>イカルガチョウ</t>
    </rPh>
    <rPh sb="3" eb="6">
      <t>ショウガイシャ</t>
    </rPh>
    <rPh sb="6" eb="8">
      <t>シエン</t>
    </rPh>
    <rPh sb="12" eb="13">
      <t>ニジ</t>
    </rPh>
    <rPh sb="14" eb="15">
      <t>イエ</t>
    </rPh>
    <phoneticPr fontId="2"/>
  </si>
  <si>
    <t>グループホームぱんだ</t>
  </si>
  <si>
    <t>ケアプランセンターりすた～と</t>
  </si>
  <si>
    <t>株式会社フジヤマサービス</t>
    <rPh sb="0" eb="4">
      <t>カブシキガイシャ</t>
    </rPh>
    <phoneticPr fontId="2"/>
  </si>
  <si>
    <t>アルク訪問看護ステーション</t>
    <rPh sb="3" eb="7">
      <t>ホウモンカンゴ</t>
    </rPh>
    <phoneticPr fontId="2"/>
  </si>
  <si>
    <t>訪問看護ステーション ケアメイトたつた</t>
    <rPh sb="0" eb="4">
      <t>ホウモンカンゴ</t>
    </rPh>
    <phoneticPr fontId="2"/>
  </si>
  <si>
    <t>訪問看護ステーションなかま</t>
    <rPh sb="0" eb="2">
      <t>ホウモン</t>
    </rPh>
    <rPh sb="2" eb="4">
      <t>カンゴ</t>
    </rPh>
    <phoneticPr fontId="2"/>
  </si>
  <si>
    <t>ウォーキングスタジオたいむ</t>
  </si>
  <si>
    <t>0000000038</t>
  </si>
  <si>
    <t>0000000041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</si>
  <si>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</si>
  <si>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</si>
  <si>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</si>
  <si>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</si>
  <si>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</si>
  <si>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</si>
  <si>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</si>
  <si>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</si>
  <si>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デイサービスロハスノモリセカンド</t>
  </si>
  <si>
    <t>キョタクカイゴシエンジギョウショエイドステイション</t>
  </si>
  <si>
    <t>ヨクフウリョウホウモンカイゴ</t>
  </si>
  <si>
    <t>ヘルパーステーションミロク</t>
  </si>
  <si>
    <t>ショウキボタキノウガタジギョウショイチジュ</t>
  </si>
  <si>
    <t>ケアプランセンターコル</t>
  </si>
  <si>
    <t>イカルガチョウショウガイシャシエンセンターニジノイエ</t>
  </si>
  <si>
    <t>グループホームパンダ</t>
  </si>
  <si>
    <t>ケアプランセンターリスタート</t>
  </si>
  <si>
    <t>カブシキガイシャフジヤマサービス</t>
  </si>
  <si>
    <t>アルクホウモンカンゴステーション</t>
  </si>
  <si>
    <t>ホウモンカンゴステーションケアメイトタツタ</t>
  </si>
  <si>
    <t>ホウモンカンゴステーションナカマ</t>
  </si>
  <si>
    <t>ウォーキングスタジオタイム</t>
  </si>
  <si>
    <t>小規模多機能型居宅介護</t>
    <rPh sb="0" eb="11">
      <t>ショウキボタキノウガタキョタクカイゴ</t>
    </rPh>
    <phoneticPr fontId="2"/>
  </si>
  <si>
    <t>福祉用具貸与・介護予防福祉用具貸与
特定福祉用具販売・介護予防特定福祉用具販売</t>
    <rPh sb="0" eb="2">
      <t>フクシ</t>
    </rPh>
    <rPh sb="2" eb="4">
      <t>ヨウグ</t>
    </rPh>
    <rPh sb="4" eb="6">
      <t>タイヨ</t>
    </rPh>
    <rPh sb="7" eb="11">
      <t>カイゴヨボウ</t>
    </rPh>
    <rPh sb="11" eb="17">
      <t>フクシヨウグタイヨ</t>
    </rPh>
    <rPh sb="18" eb="24">
      <t>トクテイフクシヨウグ</t>
    </rPh>
    <rPh sb="24" eb="26">
      <t>ハンバイ</t>
    </rPh>
    <rPh sb="27" eb="31">
      <t>カイゴヨボウ</t>
    </rPh>
    <rPh sb="31" eb="37">
      <t>トクテイフクシヨウグ</t>
    </rPh>
    <rPh sb="37" eb="39">
      <t>ハンバイ</t>
    </rPh>
    <phoneticPr fontId="2"/>
  </si>
  <si>
    <t>奈良県生駒郡斑鳩町興留1-8-4</t>
    <rPh sb="0" eb="6">
      <t>ナラケンイコマグン</t>
    </rPh>
    <rPh sb="6" eb="9">
      <t>イカルガチョウ</t>
    </rPh>
    <rPh sb="9" eb="11">
      <t>オキドメ</t>
    </rPh>
    <phoneticPr fontId="2"/>
  </si>
  <si>
    <t>奈良県生駒郡斑鳩町興留1-3-14</t>
    <rPh sb="0" eb="6">
      <t>ナラケンイコマグン</t>
    </rPh>
    <rPh sb="6" eb="9">
      <t>イカルガチョウ</t>
    </rPh>
    <rPh sb="9" eb="11">
      <t>オキドメ</t>
    </rPh>
    <phoneticPr fontId="2"/>
  </si>
  <si>
    <t>奈良県生駒郡斑鳩町目安3-4-36</t>
    <rPh sb="0" eb="6">
      <t>ナラケンイコマグン</t>
    </rPh>
    <rPh sb="6" eb="9">
      <t>イカルガチョウ</t>
    </rPh>
    <rPh sb="9" eb="11">
      <t>メヤス</t>
    </rPh>
    <phoneticPr fontId="2"/>
  </si>
  <si>
    <t>奈良県生駒郡斑鳩町興留6-5-9-202号</t>
    <rPh sb="0" eb="6">
      <t>ナラケンイコマグン</t>
    </rPh>
    <rPh sb="6" eb="9">
      <t>イカルガチョウ</t>
    </rPh>
    <rPh sb="9" eb="11">
      <t>オキドメ</t>
    </rPh>
    <rPh sb="20" eb="21">
      <t>ゴウ</t>
    </rPh>
    <phoneticPr fontId="2"/>
  </si>
  <si>
    <t>奈良県生駒郡斑鳩町神南2-5-8</t>
    <rPh sb="0" eb="6">
      <t>ナラケンイコマグン</t>
    </rPh>
    <rPh sb="6" eb="9">
      <t>イカルガチョウ</t>
    </rPh>
    <rPh sb="9" eb="11">
      <t>ジンナン</t>
    </rPh>
    <phoneticPr fontId="2"/>
  </si>
  <si>
    <t>奈良県生駒郡斑鳩町龍田西4-7-5</t>
    <rPh sb="0" eb="6">
      <t>ナラケンイコマグン</t>
    </rPh>
    <rPh sb="6" eb="9">
      <t>イカルガチョウ</t>
    </rPh>
    <rPh sb="9" eb="12">
      <t>タツタニシ</t>
    </rPh>
    <phoneticPr fontId="2"/>
  </si>
  <si>
    <t>奈良県生駒郡斑鳩町龍田西6-12-29</t>
    <rPh sb="0" eb="6">
      <t>ナラケンイコマグン</t>
    </rPh>
    <rPh sb="6" eb="9">
      <t>イカルガチョウ</t>
    </rPh>
    <rPh sb="9" eb="12">
      <t>タツタニシ</t>
    </rPh>
    <phoneticPr fontId="2"/>
  </si>
  <si>
    <t>奈良県生駒郡斑鳩町神南5-3-28</t>
    <rPh sb="0" eb="6">
      <t>ナラケンイコマグン</t>
    </rPh>
    <rPh sb="6" eb="9">
      <t>イカルガチョウ</t>
    </rPh>
    <rPh sb="9" eb="11">
      <t>ジンナン</t>
    </rPh>
    <phoneticPr fontId="2"/>
  </si>
  <si>
    <t>奈良県生駒郡斑鳩町興留6-7-22-205</t>
    <rPh sb="0" eb="6">
      <t>ナラケンイコマグン</t>
    </rPh>
    <rPh sb="6" eb="9">
      <t>イカルガチョウ</t>
    </rPh>
    <rPh sb="9" eb="11">
      <t>オキドメ</t>
    </rPh>
    <phoneticPr fontId="2"/>
  </si>
  <si>
    <t>奈良県生駒郡斑鳩町龍田2-2-15</t>
    <rPh sb="0" eb="6">
      <t>ナラケンイコマグン</t>
    </rPh>
    <rPh sb="6" eb="9">
      <t>イカルガチョウ</t>
    </rPh>
    <rPh sb="9" eb="11">
      <t>タツタ</t>
    </rPh>
    <phoneticPr fontId="2"/>
  </si>
  <si>
    <t>大和ハイツ8</t>
    <rPh sb="0" eb="2">
      <t>ヤマト</t>
    </rPh>
    <phoneticPr fontId="2"/>
  </si>
  <si>
    <t>ゼニスコートV101</t>
  </si>
  <si>
    <t>0745-74-6353</t>
  </si>
  <si>
    <t>0745-75-1021</t>
  </si>
  <si>
    <t>0745-74-0707</t>
  </si>
  <si>
    <t>0745-43-8482</t>
  </si>
  <si>
    <t>0745-75-0008</t>
  </si>
  <si>
    <t>0745-27-8876</t>
  </si>
  <si>
    <t>0745-43-7407</t>
  </si>
  <si>
    <t>0745-44-9138</t>
  </si>
  <si>
    <t>0745-43-8930</t>
  </si>
  <si>
    <t>0745-61-7323</t>
  </si>
  <si>
    <t>0745-75-1022</t>
  </si>
  <si>
    <t>0745-74-0708</t>
  </si>
  <si>
    <t>0745-43-8483</t>
  </si>
  <si>
    <t>0745-43-6518</t>
  </si>
  <si>
    <t>0745-44-9139</t>
  </si>
  <si>
    <t>0745-60-5971</t>
  </si>
  <si>
    <t>6150005006732</t>
    <phoneticPr fontId="2"/>
  </si>
  <si>
    <t>7120103005159</t>
    <phoneticPr fontId="2"/>
  </si>
  <si>
    <t>7150005009379</t>
    <phoneticPr fontId="2"/>
  </si>
  <si>
    <t>3150001025879</t>
    <phoneticPr fontId="2"/>
  </si>
  <si>
    <t>7150001019679</t>
    <phoneticPr fontId="2"/>
  </si>
  <si>
    <t>合同会社オーパス斑鳩</t>
    <rPh sb="0" eb="4">
      <t>ゴウドウガイシャ</t>
    </rPh>
    <rPh sb="8" eb="10">
      <t>イカルガ</t>
    </rPh>
    <phoneticPr fontId="2"/>
  </si>
  <si>
    <t>株式会社いかるが</t>
    <rPh sb="0" eb="4">
      <t>カブシキガイシャ</t>
    </rPh>
    <phoneticPr fontId="2"/>
  </si>
  <si>
    <t>社会福祉法人　白鳳会</t>
    <rPh sb="0" eb="6">
      <t>シャカイフクシホウジン</t>
    </rPh>
    <rPh sb="7" eb="9">
      <t>ハクホウ</t>
    </rPh>
    <rPh sb="9" eb="10">
      <t>カイ</t>
    </rPh>
    <phoneticPr fontId="2"/>
  </si>
  <si>
    <t>合同会社Vilseile</t>
    <rPh sb="0" eb="4">
      <t>ゴウドウガイシャ</t>
    </rPh>
    <phoneticPr fontId="2"/>
  </si>
  <si>
    <t>特定非営利活動法人虹の家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ニジ</t>
    </rPh>
    <rPh sb="11" eb="12">
      <t>イエ</t>
    </rPh>
    <phoneticPr fontId="2"/>
  </si>
  <si>
    <t>一般社団法人希綾会</t>
    <rPh sb="0" eb="2">
      <t>イッパン</t>
    </rPh>
    <rPh sb="2" eb="4">
      <t>シャダン</t>
    </rPh>
    <rPh sb="4" eb="6">
      <t>ホウジン</t>
    </rPh>
    <rPh sb="6" eb="7">
      <t>キ</t>
    </rPh>
    <rPh sb="7" eb="8">
      <t>アヤ</t>
    </rPh>
    <rPh sb="8" eb="9">
      <t>カイ</t>
    </rPh>
    <phoneticPr fontId="2"/>
  </si>
  <si>
    <t>チャレンジングラボ株式会社</t>
    <rPh sb="9" eb="11">
      <t>カブシキ</t>
    </rPh>
    <rPh sb="11" eb="13">
      <t>カイシャ</t>
    </rPh>
    <phoneticPr fontId="2"/>
  </si>
  <si>
    <t>合同会社玉吉</t>
    <rPh sb="0" eb="4">
      <t>ゴウドウガイシャ</t>
    </rPh>
    <rPh sb="4" eb="6">
      <t>タマキチ</t>
    </rPh>
    <phoneticPr fontId="2"/>
  </si>
  <si>
    <t>株式会社THYME</t>
    <rPh sb="0" eb="4">
      <t>カブシキガイシャ</t>
    </rPh>
    <phoneticPr fontId="2"/>
  </si>
  <si>
    <t>2991600061</t>
  </si>
  <si>
    <t>2961690027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</si>
  <si>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0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</si>
  <si>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2"/>
  </si>
  <si>
    <t>年中無休</t>
    <rPh sb="0" eb="4">
      <t>ネンチュウムキュウ</t>
    </rPh>
    <phoneticPr fontId="2"/>
  </si>
  <si>
    <t>月火水木金、祝祭日</t>
    <rPh sb="1" eb="2">
      <t>ヒ</t>
    </rPh>
    <rPh sb="2" eb="3">
      <t>スイ</t>
    </rPh>
    <rPh sb="3" eb="4">
      <t>モク</t>
    </rPh>
    <rPh sb="4" eb="5">
      <t>キン</t>
    </rPh>
    <rPh sb="6" eb="9">
      <t>シュクサイジツ</t>
    </rPh>
    <phoneticPr fontId="2"/>
  </si>
  <si>
    <t>休業日：土日祝祭日（振替休日も含む）、年末年始12/29～1/3</t>
    <rPh sb="0" eb="3">
      <t>キュウギョウビ</t>
    </rPh>
    <rPh sb="4" eb="6">
      <t>ドニチ</t>
    </rPh>
    <rPh sb="6" eb="7">
      <t>シュク</t>
    </rPh>
    <rPh sb="7" eb="9">
      <t>サイジツ</t>
    </rPh>
    <rPh sb="10" eb="12">
      <t>フリカエ</t>
    </rPh>
    <rPh sb="12" eb="14">
      <t>キュウジツ</t>
    </rPh>
    <rPh sb="15" eb="16">
      <t>フク</t>
    </rPh>
    <rPh sb="19" eb="23">
      <t>ネンマツネンシ</t>
    </rPh>
    <phoneticPr fontId="2"/>
  </si>
  <si>
    <t>土日祝祭日（振替休日も含む）、年末年始12/29～1/3</t>
    <rPh sb="0" eb="2">
      <t>ドニチ</t>
    </rPh>
    <rPh sb="2" eb="3">
      <t>シュク</t>
    </rPh>
    <rPh sb="3" eb="5">
      <t>サイジツ</t>
    </rPh>
    <rPh sb="6" eb="8">
      <t>フリカエ</t>
    </rPh>
    <rPh sb="8" eb="10">
      <t>キュウジツ</t>
    </rPh>
    <rPh sb="11" eb="12">
      <t>フク</t>
    </rPh>
    <rPh sb="15" eb="19">
      <t>ネンマツネンシ</t>
    </rPh>
    <phoneticPr fontId="2"/>
  </si>
  <si>
    <t>土日祝祭日（振替休日も含む）、夏季休暇（4日間）、年末年始（6日間）</t>
    <rPh sb="0" eb="2">
      <t>ドニチ</t>
    </rPh>
    <rPh sb="2" eb="3">
      <t>シュク</t>
    </rPh>
    <rPh sb="3" eb="5">
      <t>サイジツ</t>
    </rPh>
    <rPh sb="6" eb="8">
      <t>フリカエ</t>
    </rPh>
    <rPh sb="8" eb="10">
      <t>キュウジツ</t>
    </rPh>
    <rPh sb="11" eb="12">
      <t>フク</t>
    </rPh>
    <rPh sb="15" eb="19">
      <t>カキキュウカ</t>
    </rPh>
    <rPh sb="21" eb="23">
      <t>ニチカン</t>
    </rPh>
    <rPh sb="25" eb="29">
      <t>ネンマツネンシ</t>
    </rPh>
    <rPh sb="31" eb="32">
      <t>ニチ</t>
    </rPh>
    <rPh sb="32" eb="33">
      <t>アイダ</t>
    </rPh>
    <phoneticPr fontId="2"/>
  </si>
  <si>
    <t>土日祝祭日（振替休日も含む）、夏季休暇（8/13～8/15）、年末年始12/28～1/6</t>
    <rPh sb="0" eb="2">
      <t>ドニチ</t>
    </rPh>
    <rPh sb="2" eb="3">
      <t>シュク</t>
    </rPh>
    <rPh sb="3" eb="5">
      <t>サイジツ</t>
    </rPh>
    <rPh sb="6" eb="8">
      <t>フリカエ</t>
    </rPh>
    <rPh sb="8" eb="10">
      <t>キュウジツ</t>
    </rPh>
    <rPh sb="11" eb="12">
      <t>フク</t>
    </rPh>
    <rPh sb="15" eb="19">
      <t>カキキュウカ</t>
    </rPh>
    <rPh sb="31" eb="35">
      <t>ネンマツネンシ</t>
    </rPh>
    <phoneticPr fontId="2"/>
  </si>
  <si>
    <t>土日（振替休日も含む）、夏季休暇（なし）、年末年始12/30～1/3</t>
    <rPh sb="0" eb="2">
      <t>ドニチ</t>
    </rPh>
    <rPh sb="3" eb="5">
      <t>フリカエ</t>
    </rPh>
    <rPh sb="5" eb="7">
      <t>キュウジツ</t>
    </rPh>
    <rPh sb="8" eb="9">
      <t>フク</t>
    </rPh>
    <rPh sb="12" eb="16">
      <t>カキキュウカ</t>
    </rPh>
    <rPh sb="21" eb="25">
      <t>ネンマツネンシ</t>
    </rPh>
    <phoneticPr fontId="2"/>
  </si>
  <si>
    <t>祝日、8/13～16、12/30～1/３休み</t>
    <rPh sb="0" eb="2">
      <t>シュクジツ</t>
    </rPh>
    <rPh sb="20" eb="21">
      <t>ヤス</t>
    </rPh>
    <phoneticPr fontId="2"/>
  </si>
  <si>
    <t>休業日：水・土午後、日曜日。　年末年始12/30～1/3</t>
  </si>
  <si>
    <r>
      <rPr>
        <sz val="10"/>
        <rFont val="Meiryo UI"/>
        <family val="3"/>
        <charset val="128"/>
      </rPr>
      <t>入居者のみへのサービス提供になります</t>
    </r>
    <r>
      <rPr>
        <sz val="11"/>
        <rFont val="Meiryo UI"/>
        <family val="3"/>
        <charset val="128"/>
      </rPr>
      <t>。</t>
    </r>
    <rPh sb="0" eb="3">
      <t>ニュウキョシャ</t>
    </rPh>
    <rPh sb="11" eb="13">
      <t>テイキョウ</t>
    </rPh>
    <phoneticPr fontId="2"/>
  </si>
  <si>
    <t>R6.4.1 開所予定</t>
    <rPh sb="7" eb="9">
      <t>カイショ</t>
    </rPh>
    <rPh sb="9" eb="11">
      <t>ヨテイ</t>
    </rPh>
    <phoneticPr fontId="2"/>
  </si>
  <si>
    <t>R6.5.1 開所予定</t>
    <rPh sb="7" eb="9">
      <t>カイショ</t>
    </rPh>
    <rPh sb="9" eb="11">
      <t>ヨテイ</t>
    </rPh>
    <phoneticPr fontId="2"/>
  </si>
  <si>
    <t>ケアプランセンターわかくさ斑鳩館</t>
  </si>
  <si>
    <t>ケアプランセンターワカクサイカルガカン</t>
  </si>
  <si>
    <t>ヘルパーステーションわかくさ斑鳩館</t>
  </si>
  <si>
    <t>ヘルパーステーションワカクサイカルガカン</t>
  </si>
  <si>
    <t>デイサービスセンターわかくさ斑鳩館</t>
  </si>
  <si>
    <t>デイサービスセンターワカクサイカルガカン</t>
  </si>
  <si>
    <t>グループホームわかくさ斑鳩館</t>
  </si>
  <si>
    <t>グループホームワカクサイカルガカン</t>
  </si>
  <si>
    <t>2150005002512</t>
  </si>
  <si>
    <t>医療法人厚生会</t>
    <rPh sb="0" eb="2">
      <t>イリョウ</t>
    </rPh>
    <rPh sb="2" eb="4">
      <t>ホウジン</t>
    </rPh>
    <rPh sb="4" eb="6">
      <t>コウセイ</t>
    </rPh>
    <rPh sb="6" eb="7">
      <t>カイ</t>
    </rPh>
    <phoneticPr fontId="2"/>
  </si>
  <si>
    <t>2971600248</t>
  </si>
  <si>
    <t>2971600222</t>
  </si>
  <si>
    <t>2971600230</t>
  </si>
  <si>
    <t>2991600012</t>
  </si>
  <si>
    <t>R6.4.1 ケアプランセンターひまわり斑鳩館へ名称変更予定</t>
    <rPh sb="24" eb="28">
      <t>メイショウヘンコウ</t>
    </rPh>
    <rPh sb="28" eb="30">
      <t>ヨテイ</t>
    </rPh>
    <phoneticPr fontId="2"/>
  </si>
  <si>
    <t>R6.4.1 ヘルパーステーションひまわり斑鳩館へ名称変更予定</t>
    <rPh sb="25" eb="31">
      <t>メイショウヘンコウヨテイ</t>
    </rPh>
    <phoneticPr fontId="2"/>
  </si>
  <si>
    <t>R6.4.1 デイサービスセンターひまわり斑鳩館へ名称変更予定</t>
    <rPh sb="25" eb="31">
      <t>メイショウヘンコウヨテイ</t>
    </rPh>
    <phoneticPr fontId="2"/>
  </si>
  <si>
    <t>R6.4.1 グループホームふれあい斑鳩館へ名称変更予定</t>
    <rPh sb="22" eb="24">
      <t>メイショウ</t>
    </rPh>
    <rPh sb="24" eb="26">
      <t>ヘンコウ</t>
    </rPh>
    <rPh sb="26" eb="2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</si>
</sst>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 shrinkToFi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zoomScale="70" zoomScaleNormal="70" zoomScaleSheetLayoutView="85" zoomScalePageLayoutView="70" workbookViewId="0">
      <pane xSplit="5" ySplit="1" topLeftCell="S41" activePane="bottomRight" state="frozen"/>
      <selection pane="topRight" activeCell="F1" sqref="F1"/>
      <selection pane="bottomLeft" activeCell="A2" sqref="A2"/>
      <selection pane="bottomRight" activeCell="V53" sqref="V53"/>
    </sheetView>
  </sheetViews>
  <sheetFormatPr defaultColWidth="9" defaultRowHeight="15.75" x14ac:dyDescent="0.15"/>
  <cols>
    <col min="1" max="1" width="10" style="21" customWidth="1"/>
    <col min="2" max="2" width="13.75" style="21" customWidth="1"/>
    <col min="3" max="4" width="9" style="21" customWidth="1"/>
    <col min="5" max="5" width="29" style="21" customWidth="1"/>
    <col min="6" max="6" width="30.25" style="21" customWidth="1"/>
    <col min="7" max="7" width="20.125" style="22" customWidth="1"/>
    <col min="8" max="8" width="36.25" style="22" customWidth="1"/>
    <col min="9" max="9" width="13.375" style="21" customWidth="1"/>
    <col min="10" max="10" width="13" style="23" customWidth="1"/>
    <col min="11" max="11" width="14.125" style="24" customWidth="1"/>
    <col min="12" max="12" width="15.75" style="24" customWidth="1"/>
    <col min="13" max="13" width="5.625" style="22" customWidth="1"/>
    <col min="14" max="14" width="15.75" style="24" customWidth="1"/>
    <col min="15" max="15" width="18.25" style="22" customWidth="1"/>
    <col min="16" max="16" width="23.875" style="21" customWidth="1"/>
    <col min="17" max="17" width="14.75" style="21" customWidth="1"/>
    <col min="18" max="18" width="16.75" style="21" customWidth="1"/>
    <col min="19" max="19" width="22.5" style="21" customWidth="1"/>
    <col min="20" max="20" width="6.125" style="23" customWidth="1"/>
    <col min="21" max="21" width="35.375" style="21" customWidth="1"/>
    <col min="22" max="22" width="17.875" style="21" customWidth="1"/>
    <col min="23" max="16384" width="9" style="2"/>
  </cols>
  <sheetData>
    <row r="1" spans="1:22" ht="63" x14ac:dyDescent="0.15">
      <c r="A1" s="1" t="s">
        <v>0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20</v>
      </c>
      <c r="N1" s="1" t="s">
        <v>7</v>
      </c>
      <c r="O1" s="1" t="s">
        <v>8</v>
      </c>
      <c r="P1" s="1" t="s">
        <v>9</v>
      </c>
      <c r="Q1" s="1" t="s">
        <v>21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</row>
    <row r="2" spans="1:22" ht="31.5" x14ac:dyDescent="0.15">
      <c r="A2" s="3" t="s">
        <v>130</v>
      </c>
      <c r="B2" s="3" t="s">
        <v>92</v>
      </c>
      <c r="C2" s="3" t="s">
        <v>131</v>
      </c>
      <c r="D2" s="3" t="s">
        <v>132</v>
      </c>
      <c r="E2" s="4" t="s">
        <v>23</v>
      </c>
      <c r="F2" s="4" t="s">
        <v>146</v>
      </c>
      <c r="G2" s="5" t="s">
        <v>24</v>
      </c>
      <c r="H2" s="6" t="s">
        <v>25</v>
      </c>
      <c r="I2" s="3"/>
      <c r="J2" s="7">
        <v>34.602494</v>
      </c>
      <c r="K2" s="8">
        <v>135.72617700000001</v>
      </c>
      <c r="L2" s="9" t="s">
        <v>147</v>
      </c>
      <c r="M2" s="5"/>
      <c r="N2" s="9" t="s">
        <v>148</v>
      </c>
      <c r="O2" s="6"/>
      <c r="P2" s="3" t="s">
        <v>132</v>
      </c>
      <c r="Q2" s="3" t="s">
        <v>149</v>
      </c>
      <c r="R2" s="4" t="s">
        <v>22</v>
      </c>
      <c r="S2" s="4" t="s">
        <v>133</v>
      </c>
      <c r="T2" s="10"/>
      <c r="U2" s="11" t="s">
        <v>270</v>
      </c>
      <c r="V2" s="3"/>
    </row>
    <row r="3" spans="1:22" x14ac:dyDescent="0.15">
      <c r="A3" s="3" t="s">
        <v>130</v>
      </c>
      <c r="B3" s="3" t="s">
        <v>93</v>
      </c>
      <c r="C3" s="3" t="s">
        <v>131</v>
      </c>
      <c r="D3" s="3" t="s">
        <v>132</v>
      </c>
      <c r="E3" s="4" t="s">
        <v>26</v>
      </c>
      <c r="F3" s="4" t="s">
        <v>150</v>
      </c>
      <c r="G3" s="5" t="s">
        <v>27</v>
      </c>
      <c r="H3" s="6" t="s">
        <v>28</v>
      </c>
      <c r="I3" s="3"/>
      <c r="J3" s="7">
        <v>34.614100000000001</v>
      </c>
      <c r="K3" s="8">
        <v>135.72984</v>
      </c>
      <c r="L3" s="9" t="s">
        <v>151</v>
      </c>
      <c r="M3" s="5"/>
      <c r="N3" s="9" t="s">
        <v>152</v>
      </c>
      <c r="O3" s="6"/>
      <c r="P3" s="3" t="s">
        <v>29</v>
      </c>
      <c r="Q3" s="3" t="s">
        <v>153</v>
      </c>
      <c r="R3" s="4" t="s">
        <v>22</v>
      </c>
      <c r="S3" s="4" t="s">
        <v>134</v>
      </c>
      <c r="T3" s="10"/>
      <c r="U3" s="11" t="s">
        <v>271</v>
      </c>
      <c r="V3" s="3"/>
    </row>
    <row r="4" spans="1:22" x14ac:dyDescent="0.15">
      <c r="A4" s="3" t="s">
        <v>129</v>
      </c>
      <c r="B4" s="3" t="s">
        <v>94</v>
      </c>
      <c r="C4" s="3" t="s">
        <v>131</v>
      </c>
      <c r="D4" s="3" t="s">
        <v>132</v>
      </c>
      <c r="E4" s="4" t="s">
        <v>30</v>
      </c>
      <c r="F4" s="4" t="s">
        <v>154</v>
      </c>
      <c r="G4" s="5" t="s">
        <v>31</v>
      </c>
      <c r="H4" s="6" t="s">
        <v>28</v>
      </c>
      <c r="I4" s="3"/>
      <c r="J4" s="7">
        <v>34.614100000000001</v>
      </c>
      <c r="K4" s="8">
        <v>135.72984</v>
      </c>
      <c r="L4" s="9" t="s">
        <v>151</v>
      </c>
      <c r="M4" s="5"/>
      <c r="N4" s="9" t="s">
        <v>152</v>
      </c>
      <c r="O4" s="6"/>
      <c r="P4" s="3" t="s">
        <v>29</v>
      </c>
      <c r="Q4" s="3" t="s">
        <v>155</v>
      </c>
      <c r="R4" s="4" t="s">
        <v>32</v>
      </c>
      <c r="S4" s="4" t="s">
        <v>33</v>
      </c>
      <c r="T4" s="10"/>
      <c r="U4" s="11" t="s">
        <v>271</v>
      </c>
      <c r="V4" s="3"/>
    </row>
    <row r="5" spans="1:22" ht="31.5" x14ac:dyDescent="0.15">
      <c r="A5" s="3" t="s">
        <v>129</v>
      </c>
      <c r="B5" s="3" t="s">
        <v>95</v>
      </c>
      <c r="C5" s="3" t="s">
        <v>131</v>
      </c>
      <c r="D5" s="3" t="s">
        <v>132</v>
      </c>
      <c r="E5" s="4" t="s">
        <v>34</v>
      </c>
      <c r="F5" s="4" t="s">
        <v>156</v>
      </c>
      <c r="G5" s="5" t="s">
        <v>35</v>
      </c>
      <c r="H5" s="6" t="s">
        <v>28</v>
      </c>
      <c r="I5" s="3"/>
      <c r="J5" s="7">
        <v>34.614100000000001</v>
      </c>
      <c r="K5" s="8">
        <v>135.72984</v>
      </c>
      <c r="L5" s="9" t="s">
        <v>151</v>
      </c>
      <c r="M5" s="5"/>
      <c r="N5" s="9" t="s">
        <v>152</v>
      </c>
      <c r="O5" s="6"/>
      <c r="P5" s="3" t="s">
        <v>29</v>
      </c>
      <c r="Q5" s="3" t="s">
        <v>157</v>
      </c>
      <c r="R5" s="4" t="s">
        <v>32</v>
      </c>
      <c r="S5" s="4"/>
      <c r="T5" s="10">
        <v>50</v>
      </c>
      <c r="U5" s="11" t="s">
        <v>271</v>
      </c>
      <c r="V5" s="3"/>
    </row>
    <row r="6" spans="1:22" x14ac:dyDescent="0.15">
      <c r="A6" s="3" t="s">
        <v>129</v>
      </c>
      <c r="B6" s="3" t="s">
        <v>96</v>
      </c>
      <c r="C6" s="3" t="s">
        <v>131</v>
      </c>
      <c r="D6" s="3" t="s">
        <v>132</v>
      </c>
      <c r="E6" s="12" t="s">
        <v>36</v>
      </c>
      <c r="F6" s="12" t="s">
        <v>158</v>
      </c>
      <c r="G6" s="13" t="s">
        <v>159</v>
      </c>
      <c r="H6" s="14" t="s">
        <v>28</v>
      </c>
      <c r="I6" s="15"/>
      <c r="J6" s="16">
        <v>34.614100000000001</v>
      </c>
      <c r="K6" s="17">
        <v>135.72984</v>
      </c>
      <c r="L6" s="18" t="s">
        <v>151</v>
      </c>
      <c r="M6" s="13"/>
      <c r="N6" s="18" t="s">
        <v>152</v>
      </c>
      <c r="O6" s="14"/>
      <c r="P6" s="15" t="s">
        <v>29</v>
      </c>
      <c r="Q6" s="15"/>
      <c r="R6" s="15"/>
      <c r="S6" s="12"/>
      <c r="T6" s="19"/>
      <c r="U6" s="12" t="s">
        <v>271</v>
      </c>
      <c r="V6" s="3"/>
    </row>
    <row r="7" spans="1:22" x14ac:dyDescent="0.15">
      <c r="A7" s="3" t="s">
        <v>129</v>
      </c>
      <c r="B7" s="3" t="s">
        <v>97</v>
      </c>
      <c r="C7" s="3" t="s">
        <v>131</v>
      </c>
      <c r="D7" s="3" t="s">
        <v>132</v>
      </c>
      <c r="E7" s="4" t="s">
        <v>37</v>
      </c>
      <c r="F7" s="4" t="s">
        <v>160</v>
      </c>
      <c r="G7" s="5" t="s">
        <v>27</v>
      </c>
      <c r="H7" s="6" t="s">
        <v>38</v>
      </c>
      <c r="I7" s="3"/>
      <c r="J7" s="7">
        <v>34.608297999999998</v>
      </c>
      <c r="K7" s="8">
        <v>135.736231</v>
      </c>
      <c r="L7" s="9" t="s">
        <v>161</v>
      </c>
      <c r="M7" s="9"/>
      <c r="N7" s="9" t="s">
        <v>162</v>
      </c>
      <c r="O7" s="6"/>
      <c r="P7" s="4" t="s">
        <v>39</v>
      </c>
      <c r="Q7" s="3" t="s">
        <v>163</v>
      </c>
      <c r="R7" s="4" t="s">
        <v>32</v>
      </c>
      <c r="S7" s="4"/>
      <c r="T7" s="10"/>
      <c r="U7" s="4" t="s">
        <v>272</v>
      </c>
      <c r="V7" s="3"/>
    </row>
    <row r="8" spans="1:22" x14ac:dyDescent="0.15">
      <c r="A8" s="3" t="s">
        <v>129</v>
      </c>
      <c r="B8" s="3" t="s">
        <v>98</v>
      </c>
      <c r="C8" s="3" t="s">
        <v>131</v>
      </c>
      <c r="D8" s="3" t="s">
        <v>132</v>
      </c>
      <c r="E8" s="4" t="s">
        <v>164</v>
      </c>
      <c r="F8" s="4" t="s">
        <v>165</v>
      </c>
      <c r="G8" s="5" t="s">
        <v>40</v>
      </c>
      <c r="H8" s="6" t="s">
        <v>38</v>
      </c>
      <c r="I8" s="3"/>
      <c r="J8" s="7">
        <v>34.608297999999998</v>
      </c>
      <c r="K8" s="8">
        <v>135.736231</v>
      </c>
      <c r="L8" s="9" t="s">
        <v>161</v>
      </c>
      <c r="M8" s="5"/>
      <c r="N8" s="9" t="s">
        <v>162</v>
      </c>
      <c r="O8" s="6"/>
      <c r="P8" s="4" t="s">
        <v>39</v>
      </c>
      <c r="Q8" s="3" t="s">
        <v>166</v>
      </c>
      <c r="R8" s="4" t="s">
        <v>32</v>
      </c>
      <c r="S8" s="4"/>
      <c r="T8" s="10"/>
      <c r="U8" s="4" t="s">
        <v>272</v>
      </c>
      <c r="V8" s="3"/>
    </row>
    <row r="9" spans="1:22" ht="47.25" x14ac:dyDescent="0.15">
      <c r="A9" s="3" t="s">
        <v>129</v>
      </c>
      <c r="B9" s="3" t="s">
        <v>99</v>
      </c>
      <c r="C9" s="3" t="s">
        <v>131</v>
      </c>
      <c r="D9" s="3" t="s">
        <v>132</v>
      </c>
      <c r="E9" s="4" t="s">
        <v>41</v>
      </c>
      <c r="F9" s="4" t="s">
        <v>167</v>
      </c>
      <c r="G9" s="5" t="s">
        <v>42</v>
      </c>
      <c r="H9" s="6" t="s">
        <v>43</v>
      </c>
      <c r="I9" s="3"/>
      <c r="J9" s="7">
        <v>34.610343</v>
      </c>
      <c r="K9" s="8">
        <v>135.73452900000001</v>
      </c>
      <c r="L9" s="9" t="s">
        <v>168</v>
      </c>
      <c r="M9" s="9"/>
      <c r="N9" s="9" t="s">
        <v>169</v>
      </c>
      <c r="O9" s="6"/>
      <c r="P9" s="4" t="s">
        <v>41</v>
      </c>
      <c r="Q9" s="3" t="s">
        <v>170</v>
      </c>
      <c r="R9" s="4" t="s">
        <v>44</v>
      </c>
      <c r="S9" s="4" t="s">
        <v>135</v>
      </c>
      <c r="T9" s="10"/>
      <c r="U9" s="4" t="s">
        <v>273</v>
      </c>
      <c r="V9" s="3"/>
    </row>
    <row r="10" spans="1:22" x14ac:dyDescent="0.15">
      <c r="A10" s="3" t="s">
        <v>129</v>
      </c>
      <c r="B10" s="3" t="s">
        <v>100</v>
      </c>
      <c r="C10" s="3" t="s">
        <v>131</v>
      </c>
      <c r="D10" s="3" t="s">
        <v>132</v>
      </c>
      <c r="E10" s="4" t="s">
        <v>45</v>
      </c>
      <c r="F10" s="4" t="s">
        <v>171</v>
      </c>
      <c r="G10" s="5" t="s">
        <v>172</v>
      </c>
      <c r="H10" s="6" t="s">
        <v>46</v>
      </c>
      <c r="I10" s="3"/>
      <c r="J10" s="7">
        <v>34.600492000000003</v>
      </c>
      <c r="K10" s="8">
        <v>135.74054100000001</v>
      </c>
      <c r="L10" s="9" t="s">
        <v>173</v>
      </c>
      <c r="M10" s="5"/>
      <c r="N10" s="9" t="s">
        <v>174</v>
      </c>
      <c r="O10" s="6" t="s">
        <v>175</v>
      </c>
      <c r="P10" s="3" t="s">
        <v>47</v>
      </c>
      <c r="Q10" s="3" t="s">
        <v>176</v>
      </c>
      <c r="R10" s="4" t="s">
        <v>32</v>
      </c>
      <c r="S10" s="4"/>
      <c r="T10" s="10">
        <v>18</v>
      </c>
      <c r="U10" s="4" t="s">
        <v>274</v>
      </c>
      <c r="V10" s="3"/>
    </row>
    <row r="11" spans="1:22" ht="47.25" x14ac:dyDescent="0.15">
      <c r="A11" s="3" t="s">
        <v>129</v>
      </c>
      <c r="B11" s="3" t="s">
        <v>101</v>
      </c>
      <c r="C11" s="3" t="s">
        <v>131</v>
      </c>
      <c r="D11" s="3" t="s">
        <v>132</v>
      </c>
      <c r="E11" s="4" t="s">
        <v>429</v>
      </c>
      <c r="F11" s="4" t="s">
        <v>430</v>
      </c>
      <c r="G11" s="5" t="s">
        <v>27</v>
      </c>
      <c r="H11" s="6" t="s">
        <v>49</v>
      </c>
      <c r="I11" s="3"/>
      <c r="J11" s="7">
        <v>34.604505000000003</v>
      </c>
      <c r="K11" s="8">
        <v>135.73473300000001</v>
      </c>
      <c r="L11" s="9" t="s">
        <v>177</v>
      </c>
      <c r="M11" s="5"/>
      <c r="N11" s="5" t="s">
        <v>178</v>
      </c>
      <c r="O11" s="6" t="s">
        <v>437</v>
      </c>
      <c r="P11" s="3" t="s">
        <v>438</v>
      </c>
      <c r="Q11" s="4" t="s">
        <v>439</v>
      </c>
      <c r="R11" s="4" t="s">
        <v>22</v>
      </c>
      <c r="S11" s="4" t="s">
        <v>136</v>
      </c>
      <c r="T11" s="10"/>
      <c r="U11" s="11"/>
      <c r="V11" s="11" t="s">
        <v>443</v>
      </c>
    </row>
    <row r="12" spans="1:22" ht="47.25" x14ac:dyDescent="0.15">
      <c r="A12" s="3" t="s">
        <v>129</v>
      </c>
      <c r="B12" s="3" t="s">
        <v>102</v>
      </c>
      <c r="C12" s="3" t="s">
        <v>131</v>
      </c>
      <c r="D12" s="3" t="s">
        <v>132</v>
      </c>
      <c r="E12" s="4" t="s">
        <v>431</v>
      </c>
      <c r="F12" s="4" t="s">
        <v>432</v>
      </c>
      <c r="G12" s="5" t="s">
        <v>31</v>
      </c>
      <c r="H12" s="6" t="s">
        <v>49</v>
      </c>
      <c r="I12" s="3"/>
      <c r="J12" s="7">
        <v>34.604505000000003</v>
      </c>
      <c r="K12" s="8">
        <v>135.73473300000001</v>
      </c>
      <c r="L12" s="9" t="s">
        <v>179</v>
      </c>
      <c r="M12" s="5"/>
      <c r="N12" s="5" t="s">
        <v>178</v>
      </c>
      <c r="O12" s="6" t="s">
        <v>437</v>
      </c>
      <c r="P12" s="3" t="s">
        <v>438</v>
      </c>
      <c r="Q12" s="4" t="s">
        <v>440</v>
      </c>
      <c r="R12" s="4" t="s">
        <v>44</v>
      </c>
      <c r="S12" s="4" t="s">
        <v>136</v>
      </c>
      <c r="T12" s="10"/>
      <c r="U12" s="11"/>
      <c r="V12" s="11" t="s">
        <v>444</v>
      </c>
    </row>
    <row r="13" spans="1:22" ht="47.25" x14ac:dyDescent="0.15">
      <c r="A13" s="3" t="s">
        <v>129</v>
      </c>
      <c r="B13" s="3" t="s">
        <v>103</v>
      </c>
      <c r="C13" s="3" t="s">
        <v>131</v>
      </c>
      <c r="D13" s="3" t="s">
        <v>132</v>
      </c>
      <c r="E13" s="4" t="s">
        <v>433</v>
      </c>
      <c r="F13" s="4" t="s">
        <v>434</v>
      </c>
      <c r="G13" s="5" t="s">
        <v>40</v>
      </c>
      <c r="H13" s="6" t="s">
        <v>49</v>
      </c>
      <c r="I13" s="3"/>
      <c r="J13" s="7">
        <v>34.604505000000003</v>
      </c>
      <c r="K13" s="8">
        <v>135.73473300000001</v>
      </c>
      <c r="L13" s="9" t="s">
        <v>180</v>
      </c>
      <c r="M13" s="5"/>
      <c r="N13" s="5" t="s">
        <v>178</v>
      </c>
      <c r="O13" s="6" t="s">
        <v>437</v>
      </c>
      <c r="P13" s="3" t="s">
        <v>438</v>
      </c>
      <c r="Q13" s="4" t="s">
        <v>441</v>
      </c>
      <c r="R13" s="4" t="s">
        <v>44</v>
      </c>
      <c r="S13" s="4" t="s">
        <v>136</v>
      </c>
      <c r="T13" s="10"/>
      <c r="U13" s="11"/>
      <c r="V13" s="11" t="s">
        <v>445</v>
      </c>
    </row>
    <row r="14" spans="1:22" ht="47.25" x14ac:dyDescent="0.15">
      <c r="A14" s="3" t="s">
        <v>129</v>
      </c>
      <c r="B14" s="3" t="s">
        <v>104</v>
      </c>
      <c r="C14" s="3" t="s">
        <v>131</v>
      </c>
      <c r="D14" s="3" t="s">
        <v>132</v>
      </c>
      <c r="E14" s="4" t="s">
        <v>435</v>
      </c>
      <c r="F14" s="4" t="s">
        <v>436</v>
      </c>
      <c r="G14" s="5" t="s">
        <v>172</v>
      </c>
      <c r="H14" s="6" t="s">
        <v>49</v>
      </c>
      <c r="I14" s="3"/>
      <c r="J14" s="7">
        <v>34.604505000000003</v>
      </c>
      <c r="K14" s="8">
        <v>135.73473300000001</v>
      </c>
      <c r="L14" s="9" t="s">
        <v>181</v>
      </c>
      <c r="M14" s="5"/>
      <c r="N14" s="5" t="s">
        <v>182</v>
      </c>
      <c r="O14" s="6" t="s">
        <v>437</v>
      </c>
      <c r="P14" s="3" t="s">
        <v>438</v>
      </c>
      <c r="Q14" s="4" t="s">
        <v>442</v>
      </c>
      <c r="R14" s="3"/>
      <c r="S14" s="4"/>
      <c r="T14" s="10">
        <v>18</v>
      </c>
      <c r="U14" s="11"/>
      <c r="V14" s="11" t="s">
        <v>446</v>
      </c>
    </row>
    <row r="15" spans="1:22" x14ac:dyDescent="0.15">
      <c r="A15" s="3" t="s">
        <v>129</v>
      </c>
      <c r="B15" s="3" t="s">
        <v>105</v>
      </c>
      <c r="C15" s="3" t="s">
        <v>131</v>
      </c>
      <c r="D15" s="3" t="s">
        <v>132</v>
      </c>
      <c r="E15" s="4" t="s">
        <v>50</v>
      </c>
      <c r="F15" s="4" t="s">
        <v>183</v>
      </c>
      <c r="G15" s="5" t="s">
        <v>51</v>
      </c>
      <c r="H15" s="6" t="s">
        <v>52</v>
      </c>
      <c r="I15" s="3"/>
      <c r="J15" s="7">
        <v>34.603644000000003</v>
      </c>
      <c r="K15" s="8">
        <v>135.73769899999999</v>
      </c>
      <c r="L15" s="9" t="s">
        <v>184</v>
      </c>
      <c r="M15" s="5"/>
      <c r="N15" s="9" t="s">
        <v>185</v>
      </c>
      <c r="O15" s="6"/>
      <c r="P15" s="4" t="s">
        <v>50</v>
      </c>
      <c r="Q15" s="3" t="s">
        <v>186</v>
      </c>
      <c r="R15" s="4" t="s">
        <v>22</v>
      </c>
      <c r="S15" s="4" t="s">
        <v>137</v>
      </c>
      <c r="T15" s="10"/>
      <c r="U15" s="11" t="s">
        <v>275</v>
      </c>
      <c r="V15" s="3"/>
    </row>
    <row r="16" spans="1:22" ht="31.5" x14ac:dyDescent="0.15">
      <c r="A16" s="3" t="s">
        <v>129</v>
      </c>
      <c r="B16" s="3" t="s">
        <v>106</v>
      </c>
      <c r="C16" s="3" t="s">
        <v>131</v>
      </c>
      <c r="D16" s="3" t="s">
        <v>132</v>
      </c>
      <c r="E16" s="4" t="s">
        <v>54</v>
      </c>
      <c r="F16" s="4" t="s">
        <v>187</v>
      </c>
      <c r="G16" s="5" t="s">
        <v>27</v>
      </c>
      <c r="H16" s="6" t="s">
        <v>55</v>
      </c>
      <c r="I16" s="3"/>
      <c r="J16" s="7">
        <v>34.602542999999997</v>
      </c>
      <c r="K16" s="8">
        <v>135.73082600000001</v>
      </c>
      <c r="L16" s="9" t="s">
        <v>188</v>
      </c>
      <c r="M16" s="5"/>
      <c r="N16" s="9"/>
      <c r="O16" s="6"/>
      <c r="P16" s="4" t="s">
        <v>56</v>
      </c>
      <c r="Q16" s="3" t="s">
        <v>189</v>
      </c>
      <c r="R16" s="4" t="s">
        <v>22</v>
      </c>
      <c r="S16" s="4" t="s">
        <v>138</v>
      </c>
      <c r="T16" s="10"/>
      <c r="U16" s="4"/>
      <c r="V16" s="3"/>
    </row>
    <row r="17" spans="1:22" x14ac:dyDescent="0.15">
      <c r="A17" s="3" t="s">
        <v>129</v>
      </c>
      <c r="B17" s="3" t="s">
        <v>107</v>
      </c>
      <c r="C17" s="3" t="s">
        <v>131</v>
      </c>
      <c r="D17" s="3" t="s">
        <v>132</v>
      </c>
      <c r="E17" s="4" t="s">
        <v>57</v>
      </c>
      <c r="F17" s="4" t="s">
        <v>190</v>
      </c>
      <c r="G17" s="5" t="s">
        <v>31</v>
      </c>
      <c r="H17" s="6" t="s">
        <v>55</v>
      </c>
      <c r="I17" s="3"/>
      <c r="J17" s="7">
        <v>34.602542999999997</v>
      </c>
      <c r="K17" s="8">
        <v>135.73082600000001</v>
      </c>
      <c r="L17" s="9" t="s">
        <v>188</v>
      </c>
      <c r="M17" s="5"/>
      <c r="N17" s="9"/>
      <c r="O17" s="6"/>
      <c r="P17" s="4" t="s">
        <v>56</v>
      </c>
      <c r="Q17" s="3" t="s">
        <v>191</v>
      </c>
      <c r="R17" s="4" t="s">
        <v>44</v>
      </c>
      <c r="S17" s="4"/>
      <c r="T17" s="10"/>
      <c r="U17" s="4"/>
      <c r="V17" s="3"/>
    </row>
    <row r="18" spans="1:22" x14ac:dyDescent="0.15">
      <c r="A18" s="3" t="s">
        <v>129</v>
      </c>
      <c r="B18" s="3" t="s">
        <v>108</v>
      </c>
      <c r="C18" s="3" t="s">
        <v>131</v>
      </c>
      <c r="D18" s="3" t="s">
        <v>132</v>
      </c>
      <c r="E18" s="4" t="s">
        <v>58</v>
      </c>
      <c r="F18" s="4" t="s">
        <v>192</v>
      </c>
      <c r="G18" s="5" t="s">
        <v>40</v>
      </c>
      <c r="H18" s="14" t="s">
        <v>59</v>
      </c>
      <c r="I18" s="3"/>
      <c r="J18" s="7">
        <v>34.602972000000001</v>
      </c>
      <c r="K18" s="8">
        <v>135.732981</v>
      </c>
      <c r="L18" s="9" t="s">
        <v>193</v>
      </c>
      <c r="M18" s="5"/>
      <c r="N18" s="9" t="s">
        <v>193</v>
      </c>
      <c r="O18" s="6"/>
      <c r="P18" s="3" t="s">
        <v>53</v>
      </c>
      <c r="Q18" s="3" t="s">
        <v>194</v>
      </c>
      <c r="R18" s="4" t="s">
        <v>22</v>
      </c>
      <c r="S18" s="4" t="s">
        <v>139</v>
      </c>
      <c r="T18" s="10"/>
      <c r="U18" s="11" t="s">
        <v>276</v>
      </c>
      <c r="V18" s="3"/>
    </row>
    <row r="19" spans="1:22" x14ac:dyDescent="0.15">
      <c r="A19" s="3" t="s">
        <v>129</v>
      </c>
      <c r="B19" s="3" t="s">
        <v>109</v>
      </c>
      <c r="C19" s="3" t="s">
        <v>131</v>
      </c>
      <c r="D19" s="3" t="s">
        <v>132</v>
      </c>
      <c r="E19" s="4" t="s">
        <v>60</v>
      </c>
      <c r="F19" s="4" t="s">
        <v>195</v>
      </c>
      <c r="G19" s="5" t="s">
        <v>196</v>
      </c>
      <c r="H19" s="6" t="s">
        <v>61</v>
      </c>
      <c r="I19" s="3"/>
      <c r="J19" s="7">
        <v>34.594970000000004</v>
      </c>
      <c r="K19" s="8">
        <v>135.73848899999999</v>
      </c>
      <c r="L19" s="9" t="s">
        <v>197</v>
      </c>
      <c r="M19" s="5"/>
      <c r="N19" s="9" t="s">
        <v>198</v>
      </c>
      <c r="O19" s="6"/>
      <c r="P19" s="3" t="s">
        <v>62</v>
      </c>
      <c r="Q19" s="3" t="s">
        <v>199</v>
      </c>
      <c r="R19" s="4" t="s">
        <v>32</v>
      </c>
      <c r="S19" s="4"/>
      <c r="T19" s="10">
        <v>50</v>
      </c>
      <c r="U19" s="11" t="s">
        <v>200</v>
      </c>
      <c r="V19" s="3"/>
    </row>
    <row r="20" spans="1:22" x14ac:dyDescent="0.15">
      <c r="A20" s="3" t="s">
        <v>129</v>
      </c>
      <c r="B20" s="3" t="s">
        <v>110</v>
      </c>
      <c r="C20" s="3" t="s">
        <v>131</v>
      </c>
      <c r="D20" s="3" t="s">
        <v>132</v>
      </c>
      <c r="E20" s="4" t="s">
        <v>63</v>
      </c>
      <c r="F20" s="4" t="s">
        <v>201</v>
      </c>
      <c r="G20" s="5" t="s">
        <v>64</v>
      </c>
      <c r="H20" s="6" t="s">
        <v>61</v>
      </c>
      <c r="I20" s="3"/>
      <c r="J20" s="7">
        <v>34.594970000000004</v>
      </c>
      <c r="K20" s="8">
        <v>135.73848899999999</v>
      </c>
      <c r="L20" s="9" t="s">
        <v>197</v>
      </c>
      <c r="M20" s="5"/>
      <c r="N20" s="9" t="s">
        <v>198</v>
      </c>
      <c r="O20" s="6"/>
      <c r="P20" s="3" t="s">
        <v>62</v>
      </c>
      <c r="Q20" s="3" t="s">
        <v>202</v>
      </c>
      <c r="R20" s="4" t="s">
        <v>32</v>
      </c>
      <c r="S20" s="4"/>
      <c r="T20" s="10"/>
      <c r="U20" s="11" t="s">
        <v>200</v>
      </c>
      <c r="V20" s="3"/>
    </row>
    <row r="21" spans="1:22" x14ac:dyDescent="0.15">
      <c r="A21" s="3" t="s">
        <v>129</v>
      </c>
      <c r="B21" s="3" t="s">
        <v>111</v>
      </c>
      <c r="C21" s="3" t="s">
        <v>131</v>
      </c>
      <c r="D21" s="3" t="s">
        <v>132</v>
      </c>
      <c r="E21" s="12" t="s">
        <v>65</v>
      </c>
      <c r="F21" s="12" t="s">
        <v>203</v>
      </c>
      <c r="G21" s="13" t="s">
        <v>40</v>
      </c>
      <c r="H21" s="14" t="s">
        <v>61</v>
      </c>
      <c r="I21" s="15"/>
      <c r="J21" s="16">
        <v>34.594970000000004</v>
      </c>
      <c r="K21" s="17">
        <v>135.73848899999999</v>
      </c>
      <c r="L21" s="18" t="s">
        <v>197</v>
      </c>
      <c r="M21" s="13"/>
      <c r="N21" s="9" t="s">
        <v>198</v>
      </c>
      <c r="O21" s="6"/>
      <c r="P21" s="3" t="s">
        <v>62</v>
      </c>
      <c r="Q21" s="15" t="s">
        <v>204</v>
      </c>
      <c r="R21" s="4"/>
      <c r="S21" s="12"/>
      <c r="T21" s="19"/>
      <c r="U21" s="11" t="s">
        <v>200</v>
      </c>
      <c r="V21" s="3"/>
    </row>
    <row r="22" spans="1:22" ht="31.5" x14ac:dyDescent="0.15">
      <c r="A22" s="3" t="s">
        <v>129</v>
      </c>
      <c r="B22" s="3" t="s">
        <v>112</v>
      </c>
      <c r="C22" s="3" t="s">
        <v>131</v>
      </c>
      <c r="D22" s="3" t="s">
        <v>132</v>
      </c>
      <c r="E22" s="4" t="s">
        <v>66</v>
      </c>
      <c r="F22" s="4" t="s">
        <v>205</v>
      </c>
      <c r="G22" s="5" t="s">
        <v>67</v>
      </c>
      <c r="H22" s="6" t="s">
        <v>68</v>
      </c>
      <c r="I22" s="3"/>
      <c r="J22" s="7">
        <v>34.60239</v>
      </c>
      <c r="K22" s="8">
        <v>135.71906000000001</v>
      </c>
      <c r="L22" s="9" t="s">
        <v>206</v>
      </c>
      <c r="M22" s="5"/>
      <c r="N22" s="9" t="s">
        <v>207</v>
      </c>
      <c r="O22" s="6"/>
      <c r="P22" s="4" t="s">
        <v>69</v>
      </c>
      <c r="Q22" s="3" t="s">
        <v>208</v>
      </c>
      <c r="R22" s="4" t="s">
        <v>22</v>
      </c>
      <c r="S22" s="4" t="s">
        <v>140</v>
      </c>
      <c r="T22" s="10"/>
      <c r="U22" s="11" t="s">
        <v>209</v>
      </c>
      <c r="V22" s="3"/>
    </row>
    <row r="23" spans="1:22" ht="31.5" x14ac:dyDescent="0.15">
      <c r="A23" s="3" t="s">
        <v>129</v>
      </c>
      <c r="B23" s="3" t="s">
        <v>113</v>
      </c>
      <c r="C23" s="3" t="s">
        <v>131</v>
      </c>
      <c r="D23" s="3" t="s">
        <v>132</v>
      </c>
      <c r="E23" s="4" t="s">
        <v>210</v>
      </c>
      <c r="F23" s="4" t="s">
        <v>211</v>
      </c>
      <c r="G23" s="5" t="s">
        <v>27</v>
      </c>
      <c r="H23" s="6" t="s">
        <v>70</v>
      </c>
      <c r="I23" s="3"/>
      <c r="J23" s="7">
        <v>34.602955999999999</v>
      </c>
      <c r="K23" s="8">
        <v>135.72771499999999</v>
      </c>
      <c r="L23" s="9" t="s">
        <v>212</v>
      </c>
      <c r="M23" s="5"/>
      <c r="N23" s="9" t="s">
        <v>213</v>
      </c>
      <c r="O23" s="6" t="s">
        <v>214</v>
      </c>
      <c r="P23" s="4" t="s">
        <v>71</v>
      </c>
      <c r="Q23" s="3" t="s">
        <v>215</v>
      </c>
      <c r="R23" s="4" t="s">
        <v>44</v>
      </c>
      <c r="S23" s="4" t="s">
        <v>136</v>
      </c>
      <c r="T23" s="10"/>
      <c r="U23" s="11" t="s">
        <v>216</v>
      </c>
      <c r="V23" s="3"/>
    </row>
    <row r="24" spans="1:22" ht="31.5" x14ac:dyDescent="0.15">
      <c r="A24" s="3" t="s">
        <v>129</v>
      </c>
      <c r="B24" s="3" t="s">
        <v>114</v>
      </c>
      <c r="C24" s="3" t="s">
        <v>131</v>
      </c>
      <c r="D24" s="3" t="s">
        <v>132</v>
      </c>
      <c r="E24" s="4" t="s">
        <v>72</v>
      </c>
      <c r="F24" s="4" t="s">
        <v>217</v>
      </c>
      <c r="G24" s="5" t="s">
        <v>31</v>
      </c>
      <c r="H24" s="6" t="s">
        <v>70</v>
      </c>
      <c r="I24" s="3"/>
      <c r="J24" s="7">
        <v>34.602955999999999</v>
      </c>
      <c r="K24" s="8">
        <v>135.72771499999999</v>
      </c>
      <c r="L24" s="9" t="s">
        <v>212</v>
      </c>
      <c r="M24" s="5"/>
      <c r="N24" s="9" t="s">
        <v>213</v>
      </c>
      <c r="O24" s="6" t="s">
        <v>214</v>
      </c>
      <c r="P24" s="4" t="s">
        <v>71</v>
      </c>
      <c r="Q24" s="3" t="s">
        <v>218</v>
      </c>
      <c r="R24" s="4" t="s">
        <v>44</v>
      </c>
      <c r="S24" s="4" t="s">
        <v>136</v>
      </c>
      <c r="T24" s="10"/>
      <c r="U24" s="11" t="s">
        <v>216</v>
      </c>
      <c r="V24" s="3"/>
    </row>
    <row r="25" spans="1:22" ht="31.5" x14ac:dyDescent="0.15">
      <c r="A25" s="3" t="s">
        <v>129</v>
      </c>
      <c r="B25" s="3" t="s">
        <v>115</v>
      </c>
      <c r="C25" s="3" t="s">
        <v>131</v>
      </c>
      <c r="D25" s="3" t="s">
        <v>132</v>
      </c>
      <c r="E25" s="4" t="s">
        <v>219</v>
      </c>
      <c r="F25" s="4" t="s">
        <v>220</v>
      </c>
      <c r="G25" s="5" t="s">
        <v>40</v>
      </c>
      <c r="H25" s="6" t="s">
        <v>70</v>
      </c>
      <c r="I25" s="3"/>
      <c r="J25" s="7">
        <v>34.602955999999999</v>
      </c>
      <c r="K25" s="8">
        <v>135.72771499999999</v>
      </c>
      <c r="L25" s="9" t="s">
        <v>212</v>
      </c>
      <c r="M25" s="5"/>
      <c r="N25" s="9" t="s">
        <v>213</v>
      </c>
      <c r="O25" s="6" t="s">
        <v>214</v>
      </c>
      <c r="P25" s="4" t="s">
        <v>71</v>
      </c>
      <c r="Q25" s="3" t="s">
        <v>221</v>
      </c>
      <c r="R25" s="4" t="s">
        <v>44</v>
      </c>
      <c r="S25" s="4" t="s">
        <v>136</v>
      </c>
      <c r="T25" s="10"/>
      <c r="U25" s="11" t="s">
        <v>216</v>
      </c>
      <c r="V25" s="3"/>
    </row>
    <row r="26" spans="1:22" ht="31.5" x14ac:dyDescent="0.15">
      <c r="A26" s="3" t="s">
        <v>129</v>
      </c>
      <c r="B26" s="3" t="s">
        <v>116</v>
      </c>
      <c r="C26" s="3" t="s">
        <v>131</v>
      </c>
      <c r="D26" s="3" t="s">
        <v>132</v>
      </c>
      <c r="E26" s="4" t="s">
        <v>73</v>
      </c>
      <c r="F26" s="4" t="s">
        <v>222</v>
      </c>
      <c r="G26" s="5" t="s">
        <v>67</v>
      </c>
      <c r="H26" s="6" t="s">
        <v>70</v>
      </c>
      <c r="I26" s="3"/>
      <c r="J26" s="7">
        <v>34.602955999999999</v>
      </c>
      <c r="K26" s="8">
        <v>135.72771499999999</v>
      </c>
      <c r="L26" s="9" t="s">
        <v>223</v>
      </c>
      <c r="M26" s="5"/>
      <c r="N26" s="9" t="s">
        <v>213</v>
      </c>
      <c r="O26" s="6" t="s">
        <v>214</v>
      </c>
      <c r="P26" s="4" t="s">
        <v>71</v>
      </c>
      <c r="Q26" s="3" t="s">
        <v>224</v>
      </c>
      <c r="R26" s="4" t="s">
        <v>22</v>
      </c>
      <c r="S26" s="4" t="s">
        <v>141</v>
      </c>
      <c r="T26" s="10"/>
      <c r="U26" s="11" t="s">
        <v>216</v>
      </c>
      <c r="V26" s="3"/>
    </row>
    <row r="27" spans="1:22" ht="31.5" x14ac:dyDescent="0.15">
      <c r="A27" s="3" t="s">
        <v>129</v>
      </c>
      <c r="B27" s="3" t="s">
        <v>117</v>
      </c>
      <c r="C27" s="3" t="s">
        <v>131</v>
      </c>
      <c r="D27" s="3" t="s">
        <v>132</v>
      </c>
      <c r="E27" s="4" t="s">
        <v>74</v>
      </c>
      <c r="F27" s="4" t="s">
        <v>225</v>
      </c>
      <c r="G27" s="5" t="s">
        <v>51</v>
      </c>
      <c r="H27" s="6" t="s">
        <v>70</v>
      </c>
      <c r="I27" s="3"/>
      <c r="J27" s="7">
        <v>34.602955999999999</v>
      </c>
      <c r="K27" s="8">
        <v>135.72771499999999</v>
      </c>
      <c r="L27" s="9" t="s">
        <v>226</v>
      </c>
      <c r="M27" s="5"/>
      <c r="N27" s="9" t="s">
        <v>213</v>
      </c>
      <c r="O27" s="6" t="s">
        <v>227</v>
      </c>
      <c r="P27" s="4" t="s">
        <v>75</v>
      </c>
      <c r="Q27" s="3" t="s">
        <v>228</v>
      </c>
      <c r="R27" s="4" t="s">
        <v>22</v>
      </c>
      <c r="S27" s="4" t="s">
        <v>141</v>
      </c>
      <c r="T27" s="10"/>
      <c r="U27" s="4" t="s">
        <v>216</v>
      </c>
      <c r="V27" s="3"/>
    </row>
    <row r="28" spans="1:22" ht="31.5" x14ac:dyDescent="0.15">
      <c r="A28" s="3" t="s">
        <v>129</v>
      </c>
      <c r="B28" s="3" t="s">
        <v>118</v>
      </c>
      <c r="C28" s="3" t="s">
        <v>131</v>
      </c>
      <c r="D28" s="3" t="s">
        <v>132</v>
      </c>
      <c r="E28" s="4" t="s">
        <v>76</v>
      </c>
      <c r="F28" s="4" t="s">
        <v>229</v>
      </c>
      <c r="G28" s="5" t="s">
        <v>27</v>
      </c>
      <c r="H28" s="6" t="s">
        <v>230</v>
      </c>
      <c r="I28" s="3"/>
      <c r="J28" s="7">
        <v>34.609410199999999</v>
      </c>
      <c r="K28" s="8">
        <v>135.73446229999999</v>
      </c>
      <c r="L28" s="9" t="s">
        <v>231</v>
      </c>
      <c r="M28" s="5"/>
      <c r="N28" s="9" t="s">
        <v>232</v>
      </c>
      <c r="O28" s="6" t="s">
        <v>233</v>
      </c>
      <c r="P28" s="4" t="s">
        <v>77</v>
      </c>
      <c r="Q28" s="3" t="s">
        <v>234</v>
      </c>
      <c r="R28" s="4" t="s">
        <v>44</v>
      </c>
      <c r="S28" s="4" t="s">
        <v>142</v>
      </c>
      <c r="T28" s="10"/>
      <c r="U28" s="11" t="s">
        <v>277</v>
      </c>
      <c r="V28" s="3"/>
    </row>
    <row r="29" spans="1:22" x14ac:dyDescent="0.15">
      <c r="A29" s="3" t="s">
        <v>129</v>
      </c>
      <c r="B29" s="3" t="s">
        <v>119</v>
      </c>
      <c r="C29" s="3" t="s">
        <v>131</v>
      </c>
      <c r="D29" s="3" t="s">
        <v>132</v>
      </c>
      <c r="E29" s="4" t="s">
        <v>78</v>
      </c>
      <c r="F29" s="4" t="s">
        <v>235</v>
      </c>
      <c r="G29" s="5" t="s">
        <v>40</v>
      </c>
      <c r="H29" s="6" t="s">
        <v>230</v>
      </c>
      <c r="I29" s="3"/>
      <c r="J29" s="7">
        <v>34.609410199999999</v>
      </c>
      <c r="K29" s="8">
        <v>135.73446229999999</v>
      </c>
      <c r="L29" s="9" t="s">
        <v>231</v>
      </c>
      <c r="M29" s="5"/>
      <c r="N29" s="9" t="s">
        <v>232</v>
      </c>
      <c r="O29" s="6" t="s">
        <v>233</v>
      </c>
      <c r="P29" s="4" t="s">
        <v>77</v>
      </c>
      <c r="Q29" s="3" t="s">
        <v>236</v>
      </c>
      <c r="R29" s="4" t="s">
        <v>44</v>
      </c>
      <c r="S29" s="4" t="s">
        <v>142</v>
      </c>
      <c r="T29" s="10"/>
      <c r="U29" s="11" t="s">
        <v>277</v>
      </c>
      <c r="V29" s="3"/>
    </row>
    <row r="30" spans="1:22" ht="31.5" x14ac:dyDescent="0.15">
      <c r="A30" s="3" t="s">
        <v>129</v>
      </c>
      <c r="B30" s="3" t="s">
        <v>120</v>
      </c>
      <c r="C30" s="3" t="s">
        <v>131</v>
      </c>
      <c r="D30" s="3" t="s">
        <v>132</v>
      </c>
      <c r="E30" s="4" t="s">
        <v>79</v>
      </c>
      <c r="F30" s="4" t="s">
        <v>238</v>
      </c>
      <c r="G30" s="5" t="s">
        <v>80</v>
      </c>
      <c r="H30" s="6" t="s">
        <v>81</v>
      </c>
      <c r="I30" s="3"/>
      <c r="J30" s="7">
        <v>34.606698999999999</v>
      </c>
      <c r="K30" s="8">
        <v>135.721947</v>
      </c>
      <c r="L30" s="9" t="s">
        <v>239</v>
      </c>
      <c r="M30" s="5"/>
      <c r="N30" s="9" t="s">
        <v>240</v>
      </c>
      <c r="O30" s="6"/>
      <c r="P30" s="4" t="s">
        <v>82</v>
      </c>
      <c r="Q30" s="3" t="s">
        <v>241</v>
      </c>
      <c r="R30" s="3"/>
      <c r="S30" s="4"/>
      <c r="T30" s="10">
        <v>74</v>
      </c>
      <c r="U30" s="11" t="s">
        <v>237</v>
      </c>
      <c r="V30" s="3"/>
    </row>
    <row r="31" spans="1:22" ht="31.5" x14ac:dyDescent="0.15">
      <c r="A31" s="3" t="s">
        <v>129</v>
      </c>
      <c r="B31" s="3" t="s">
        <v>121</v>
      </c>
      <c r="C31" s="3" t="s">
        <v>131</v>
      </c>
      <c r="D31" s="3" t="s">
        <v>132</v>
      </c>
      <c r="E31" s="4" t="s">
        <v>83</v>
      </c>
      <c r="F31" s="4" t="s">
        <v>242</v>
      </c>
      <c r="G31" s="5" t="s">
        <v>27</v>
      </c>
      <c r="H31" s="6" t="s">
        <v>84</v>
      </c>
      <c r="I31" s="3"/>
      <c r="J31" s="7">
        <v>34.608235000000001</v>
      </c>
      <c r="K31" s="8">
        <v>135.712377</v>
      </c>
      <c r="L31" s="9" t="s">
        <v>243</v>
      </c>
      <c r="M31" s="5"/>
      <c r="N31" s="9" t="s">
        <v>244</v>
      </c>
      <c r="O31" s="6"/>
      <c r="P31" s="4" t="s">
        <v>85</v>
      </c>
      <c r="Q31" s="3" t="s">
        <v>245</v>
      </c>
      <c r="R31" s="4" t="s">
        <v>22</v>
      </c>
      <c r="S31" s="4" t="s">
        <v>143</v>
      </c>
      <c r="T31" s="10"/>
      <c r="U31" s="4"/>
      <c r="V31" s="3"/>
    </row>
    <row r="32" spans="1:22" ht="31.5" x14ac:dyDescent="0.15">
      <c r="A32" s="3" t="s">
        <v>129</v>
      </c>
      <c r="B32" s="3" t="s">
        <v>122</v>
      </c>
      <c r="C32" s="3" t="s">
        <v>131</v>
      </c>
      <c r="D32" s="3" t="s">
        <v>132</v>
      </c>
      <c r="E32" s="4" t="s">
        <v>86</v>
      </c>
      <c r="F32" s="4" t="s">
        <v>246</v>
      </c>
      <c r="G32" s="5" t="s">
        <v>87</v>
      </c>
      <c r="H32" s="6" t="s">
        <v>88</v>
      </c>
      <c r="I32" s="3"/>
      <c r="J32" s="7">
        <v>34.606366000000001</v>
      </c>
      <c r="K32" s="8">
        <v>135.71607499999999</v>
      </c>
      <c r="L32" s="9" t="s">
        <v>247</v>
      </c>
      <c r="M32" s="5"/>
      <c r="N32" s="9" t="s">
        <v>248</v>
      </c>
      <c r="O32" s="6"/>
      <c r="P32" s="4" t="s">
        <v>86</v>
      </c>
      <c r="Q32" s="3" t="s">
        <v>249</v>
      </c>
      <c r="R32" s="4" t="s">
        <v>32</v>
      </c>
      <c r="S32" s="4" t="s">
        <v>145</v>
      </c>
      <c r="T32" s="10"/>
      <c r="U32" s="11" t="s">
        <v>250</v>
      </c>
      <c r="V32" s="3"/>
    </row>
    <row r="33" spans="1:22" ht="31.5" x14ac:dyDescent="0.15">
      <c r="A33" s="3" t="s">
        <v>129</v>
      </c>
      <c r="B33" s="3" t="s">
        <v>123</v>
      </c>
      <c r="C33" s="3" t="s">
        <v>131</v>
      </c>
      <c r="D33" s="3" t="s">
        <v>132</v>
      </c>
      <c r="E33" s="4" t="s">
        <v>89</v>
      </c>
      <c r="F33" s="4" t="s">
        <v>251</v>
      </c>
      <c r="G33" s="5" t="s">
        <v>31</v>
      </c>
      <c r="H33" s="6" t="s">
        <v>90</v>
      </c>
      <c r="I33" s="3"/>
      <c r="J33" s="7">
        <v>34.604196000000002</v>
      </c>
      <c r="K33" s="8">
        <v>135.71629799999999</v>
      </c>
      <c r="L33" s="9" t="s">
        <v>252</v>
      </c>
      <c r="M33" s="5"/>
      <c r="N33" s="9" t="s">
        <v>253</v>
      </c>
      <c r="O33" s="6" t="s">
        <v>254</v>
      </c>
      <c r="P33" s="4" t="s">
        <v>89</v>
      </c>
      <c r="Q33" s="3" t="s">
        <v>255</v>
      </c>
      <c r="R33" s="4" t="s">
        <v>22</v>
      </c>
      <c r="S33" s="4" t="s">
        <v>144</v>
      </c>
      <c r="T33" s="10"/>
      <c r="U33" s="11" t="s">
        <v>256</v>
      </c>
      <c r="V33" s="3"/>
    </row>
    <row r="34" spans="1:22" ht="31.5" x14ac:dyDescent="0.15">
      <c r="A34" s="3" t="s">
        <v>129</v>
      </c>
      <c r="B34" s="3" t="s">
        <v>124</v>
      </c>
      <c r="C34" s="3" t="s">
        <v>131</v>
      </c>
      <c r="D34" s="3" t="s">
        <v>132</v>
      </c>
      <c r="E34" s="4" t="s">
        <v>257</v>
      </c>
      <c r="F34" s="4" t="s">
        <v>258</v>
      </c>
      <c r="G34" s="5" t="s">
        <v>27</v>
      </c>
      <c r="H34" s="6" t="s">
        <v>329</v>
      </c>
      <c r="I34" s="3" t="s">
        <v>330</v>
      </c>
      <c r="J34" s="10">
        <v>34.605891999999997</v>
      </c>
      <c r="K34" s="9">
        <v>135.739216</v>
      </c>
      <c r="L34" s="9" t="s">
        <v>259</v>
      </c>
      <c r="M34" s="5"/>
      <c r="N34" s="9" t="s">
        <v>260</v>
      </c>
      <c r="O34" s="6"/>
      <c r="P34" s="3" t="s">
        <v>91</v>
      </c>
      <c r="Q34" s="3" t="s">
        <v>261</v>
      </c>
      <c r="R34" s="4" t="s">
        <v>22</v>
      </c>
      <c r="S34" s="4" t="s">
        <v>140</v>
      </c>
      <c r="T34" s="10"/>
      <c r="U34" s="4"/>
      <c r="V34" s="3"/>
    </row>
    <row r="35" spans="1:22" s="20" customFormat="1" ht="43.5" customHeight="1" x14ac:dyDescent="0.15">
      <c r="A35" s="3" t="s">
        <v>129</v>
      </c>
      <c r="B35" s="3" t="s">
        <v>125</v>
      </c>
      <c r="C35" s="3" t="s">
        <v>131</v>
      </c>
      <c r="D35" s="3" t="s">
        <v>132</v>
      </c>
      <c r="E35" s="3" t="s">
        <v>262</v>
      </c>
      <c r="F35" s="3" t="s">
        <v>263</v>
      </c>
      <c r="G35" s="5" t="s">
        <v>42</v>
      </c>
      <c r="H35" s="5" t="s">
        <v>264</v>
      </c>
      <c r="I35" s="3" t="s">
        <v>265</v>
      </c>
      <c r="J35" s="10">
        <v>34.609502900000003</v>
      </c>
      <c r="K35" s="9">
        <v>135.7380704</v>
      </c>
      <c r="L35" s="9" t="s">
        <v>266</v>
      </c>
      <c r="M35" s="5"/>
      <c r="N35" s="9" t="s">
        <v>267</v>
      </c>
      <c r="O35" s="5"/>
      <c r="P35" s="3" t="s">
        <v>268</v>
      </c>
      <c r="Q35" s="3" t="s">
        <v>269</v>
      </c>
      <c r="R35" s="3" t="s">
        <v>22</v>
      </c>
      <c r="S35" s="3" t="s">
        <v>140</v>
      </c>
      <c r="T35" s="10"/>
      <c r="U35" s="3"/>
      <c r="V35" s="3"/>
    </row>
    <row r="36" spans="1:22" x14ac:dyDescent="0.15">
      <c r="A36" s="3" t="s">
        <v>129</v>
      </c>
      <c r="B36" s="3" t="s">
        <v>126</v>
      </c>
      <c r="C36" s="3" t="s">
        <v>131</v>
      </c>
      <c r="D36" s="3" t="s">
        <v>132</v>
      </c>
      <c r="E36" s="4" t="s">
        <v>331</v>
      </c>
      <c r="F36" s="4" t="s">
        <v>355</v>
      </c>
      <c r="G36" s="5" t="s">
        <v>40</v>
      </c>
      <c r="H36" s="6" t="s">
        <v>278</v>
      </c>
      <c r="I36" s="3"/>
      <c r="J36" s="7">
        <v>34.607995099999997</v>
      </c>
      <c r="K36" s="8">
        <v>135.73017530000001</v>
      </c>
      <c r="L36" s="9" t="s">
        <v>279</v>
      </c>
      <c r="M36" s="5"/>
      <c r="N36" s="9" t="s">
        <v>280</v>
      </c>
      <c r="O36" s="6"/>
      <c r="P36" s="4" t="s">
        <v>53</v>
      </c>
      <c r="Q36" s="3" t="s">
        <v>281</v>
      </c>
      <c r="R36" s="4" t="s">
        <v>22</v>
      </c>
      <c r="S36" s="4" t="s">
        <v>139</v>
      </c>
      <c r="T36" s="10">
        <v>20</v>
      </c>
      <c r="U36" s="4" t="s">
        <v>276</v>
      </c>
      <c r="V36" s="3"/>
    </row>
    <row r="37" spans="1:22" ht="31.5" x14ac:dyDescent="0.15">
      <c r="A37" s="3" t="s">
        <v>129</v>
      </c>
      <c r="B37" s="3" t="s">
        <v>127</v>
      </c>
      <c r="C37" s="3" t="s">
        <v>131</v>
      </c>
      <c r="D37" s="3" t="s">
        <v>132</v>
      </c>
      <c r="E37" s="4" t="s">
        <v>282</v>
      </c>
      <c r="F37" s="4" t="s">
        <v>283</v>
      </c>
      <c r="G37" s="5" t="s">
        <v>40</v>
      </c>
      <c r="H37" s="6" t="s">
        <v>284</v>
      </c>
      <c r="I37" s="3"/>
      <c r="J37" s="10">
        <v>34.607374900000003</v>
      </c>
      <c r="K37" s="9">
        <v>135.72452749999999</v>
      </c>
      <c r="L37" s="9" t="s">
        <v>285</v>
      </c>
      <c r="M37" s="5"/>
      <c r="N37" s="9" t="s">
        <v>286</v>
      </c>
      <c r="O37" s="6"/>
      <c r="P37" s="3" t="s">
        <v>287</v>
      </c>
      <c r="Q37" s="3" t="s">
        <v>288</v>
      </c>
      <c r="R37" s="4" t="s">
        <v>289</v>
      </c>
      <c r="S37" s="4" t="s">
        <v>290</v>
      </c>
      <c r="T37" s="10">
        <v>20</v>
      </c>
      <c r="U37" s="4" t="s">
        <v>291</v>
      </c>
      <c r="V37" s="3"/>
    </row>
    <row r="38" spans="1:22" s="20" customFormat="1" ht="43.5" customHeight="1" x14ac:dyDescent="0.15">
      <c r="A38" s="3" t="s">
        <v>129</v>
      </c>
      <c r="B38" s="3" t="s">
        <v>128</v>
      </c>
      <c r="C38" s="3" t="s">
        <v>131</v>
      </c>
      <c r="D38" s="3" t="s">
        <v>132</v>
      </c>
      <c r="E38" s="3" t="s">
        <v>332</v>
      </c>
      <c r="F38" s="3" t="s">
        <v>356</v>
      </c>
      <c r="G38" s="5" t="s">
        <v>293</v>
      </c>
      <c r="H38" s="5" t="s">
        <v>294</v>
      </c>
      <c r="I38" s="3"/>
      <c r="J38" s="10">
        <v>34.613907599999997</v>
      </c>
      <c r="K38" s="9">
        <v>135.75252420000001</v>
      </c>
      <c r="L38" s="9" t="s">
        <v>295</v>
      </c>
      <c r="M38" s="5"/>
      <c r="N38" s="9" t="s">
        <v>295</v>
      </c>
      <c r="O38" s="5"/>
      <c r="P38" s="3" t="s">
        <v>292</v>
      </c>
      <c r="Q38" s="3" t="s">
        <v>296</v>
      </c>
      <c r="R38" s="3" t="s">
        <v>22</v>
      </c>
      <c r="S38" s="3" t="s">
        <v>297</v>
      </c>
      <c r="T38" s="10"/>
      <c r="U38" s="3"/>
      <c r="V38" s="3"/>
    </row>
    <row r="39" spans="1:22" x14ac:dyDescent="0.15">
      <c r="A39" s="3" t="s">
        <v>129</v>
      </c>
      <c r="B39" s="3" t="s">
        <v>345</v>
      </c>
      <c r="C39" s="3" t="s">
        <v>131</v>
      </c>
      <c r="D39" s="3" t="s">
        <v>132</v>
      </c>
      <c r="E39" s="4" t="s">
        <v>316</v>
      </c>
      <c r="F39" s="4" t="s">
        <v>317</v>
      </c>
      <c r="G39" s="5" t="s">
        <v>40</v>
      </c>
      <c r="H39" s="6" t="s">
        <v>303</v>
      </c>
      <c r="I39" s="3"/>
      <c r="J39" s="7">
        <v>34.609063499999998</v>
      </c>
      <c r="K39" s="8">
        <v>135.72750590000001</v>
      </c>
      <c r="L39" s="9" t="s">
        <v>318</v>
      </c>
      <c r="M39" s="5"/>
      <c r="N39" s="9" t="s">
        <v>319</v>
      </c>
      <c r="O39" s="6"/>
      <c r="P39" s="4" t="s">
        <v>304</v>
      </c>
      <c r="Q39" s="3" t="s">
        <v>320</v>
      </c>
      <c r="R39" s="4" t="s">
        <v>305</v>
      </c>
      <c r="S39" s="4" t="s">
        <v>306</v>
      </c>
      <c r="T39" s="10">
        <v>25</v>
      </c>
      <c r="U39" s="4"/>
      <c r="V39" s="3"/>
    </row>
    <row r="40" spans="1:22" x14ac:dyDescent="0.15">
      <c r="A40" s="3" t="s">
        <v>129</v>
      </c>
      <c r="B40" s="3" t="s">
        <v>298</v>
      </c>
      <c r="C40" s="3" t="s">
        <v>131</v>
      </c>
      <c r="D40" s="3" t="s">
        <v>132</v>
      </c>
      <c r="E40" s="4" t="s">
        <v>307</v>
      </c>
      <c r="F40" s="4" t="s">
        <v>321</v>
      </c>
      <c r="G40" s="5" t="s">
        <v>308</v>
      </c>
      <c r="H40" s="6" t="s">
        <v>309</v>
      </c>
      <c r="I40" s="3"/>
      <c r="J40" s="10">
        <v>34.605381600000001</v>
      </c>
      <c r="K40" s="9">
        <v>135.71545180000001</v>
      </c>
      <c r="L40" s="9" t="s">
        <v>322</v>
      </c>
      <c r="M40" s="5"/>
      <c r="N40" s="9" t="s">
        <v>323</v>
      </c>
      <c r="O40" s="6"/>
      <c r="P40" s="3" t="s">
        <v>310</v>
      </c>
      <c r="Q40" s="3" t="s">
        <v>324</v>
      </c>
      <c r="R40" s="4" t="s">
        <v>305</v>
      </c>
      <c r="S40" s="4" t="s">
        <v>311</v>
      </c>
      <c r="T40" s="10"/>
      <c r="U40" s="4"/>
      <c r="V40" s="3"/>
    </row>
    <row r="41" spans="1:22" s="20" customFormat="1" ht="43.5" customHeight="1" x14ac:dyDescent="0.15">
      <c r="A41" s="3" t="s">
        <v>129</v>
      </c>
      <c r="B41" s="3" t="s">
        <v>299</v>
      </c>
      <c r="C41" s="3" t="s">
        <v>131</v>
      </c>
      <c r="D41" s="3" t="s">
        <v>132</v>
      </c>
      <c r="E41" s="3" t="s">
        <v>325</v>
      </c>
      <c r="F41" s="3" t="s">
        <v>326</v>
      </c>
      <c r="G41" s="5" t="s">
        <v>293</v>
      </c>
      <c r="H41" s="5" t="s">
        <v>312</v>
      </c>
      <c r="I41" s="3"/>
      <c r="J41" s="10">
        <v>34.597632300000001</v>
      </c>
      <c r="K41" s="9">
        <v>135.7344531</v>
      </c>
      <c r="L41" s="9" t="s">
        <v>327</v>
      </c>
      <c r="M41" s="5"/>
      <c r="N41" s="9" t="s">
        <v>328</v>
      </c>
      <c r="O41" s="5"/>
      <c r="P41" s="3" t="s">
        <v>313</v>
      </c>
      <c r="Q41" s="3">
        <v>2971600669</v>
      </c>
      <c r="R41" s="3" t="s">
        <v>415</v>
      </c>
      <c r="S41" s="3" t="s">
        <v>419</v>
      </c>
      <c r="T41" s="10"/>
      <c r="U41" s="3"/>
      <c r="V41" s="3"/>
    </row>
    <row r="42" spans="1:22" ht="47.25" x14ac:dyDescent="0.15">
      <c r="A42" s="3" t="s">
        <v>129</v>
      </c>
      <c r="B42" s="3" t="s">
        <v>346</v>
      </c>
      <c r="C42" s="3" t="s">
        <v>131</v>
      </c>
      <c r="D42" s="3" t="s">
        <v>132</v>
      </c>
      <c r="E42" s="4" t="s">
        <v>333</v>
      </c>
      <c r="F42" s="4" t="s">
        <v>357</v>
      </c>
      <c r="G42" s="5" t="s">
        <v>31</v>
      </c>
      <c r="H42" s="6" t="s">
        <v>371</v>
      </c>
      <c r="I42" s="3" t="s">
        <v>381</v>
      </c>
      <c r="J42" s="10">
        <v>34.606048000000001</v>
      </c>
      <c r="K42" s="9">
        <v>135.73463079999999</v>
      </c>
      <c r="L42" s="9" t="s">
        <v>383</v>
      </c>
      <c r="M42" s="5"/>
      <c r="N42" s="9"/>
      <c r="O42" s="6"/>
      <c r="P42" s="3" t="s">
        <v>404</v>
      </c>
      <c r="Q42" s="3">
        <v>2971600644</v>
      </c>
      <c r="R42" s="4" t="s">
        <v>416</v>
      </c>
      <c r="S42" s="4" t="s">
        <v>420</v>
      </c>
      <c r="T42" s="10"/>
      <c r="U42" s="4"/>
      <c r="V42" s="3"/>
    </row>
    <row r="43" spans="1:22" s="20" customFormat="1" ht="43.5" customHeight="1" x14ac:dyDescent="0.15">
      <c r="A43" s="3" t="s">
        <v>129</v>
      </c>
      <c r="B43" s="3" t="s">
        <v>300</v>
      </c>
      <c r="C43" s="3" t="s">
        <v>131</v>
      </c>
      <c r="D43" s="3" t="s">
        <v>132</v>
      </c>
      <c r="E43" s="3" t="s">
        <v>334</v>
      </c>
      <c r="F43" s="3" t="s">
        <v>358</v>
      </c>
      <c r="G43" s="5" t="s">
        <v>308</v>
      </c>
      <c r="H43" s="5" t="s">
        <v>372</v>
      </c>
      <c r="I43" s="3"/>
      <c r="J43" s="10">
        <v>34.597632300000001</v>
      </c>
      <c r="K43" s="9">
        <v>135.7344531</v>
      </c>
      <c r="L43" s="9" t="s">
        <v>384</v>
      </c>
      <c r="M43" s="5"/>
      <c r="N43" s="9" t="s">
        <v>393</v>
      </c>
      <c r="O43" s="5"/>
      <c r="P43" s="3" t="s">
        <v>405</v>
      </c>
      <c r="Q43" s="3">
        <v>2971600636</v>
      </c>
      <c r="R43" s="3" t="s">
        <v>417</v>
      </c>
      <c r="S43" s="3" t="s">
        <v>426</v>
      </c>
      <c r="T43" s="10"/>
      <c r="U43" s="3"/>
      <c r="V43" s="3"/>
    </row>
    <row r="44" spans="1:22" ht="31.5" x14ac:dyDescent="0.15">
      <c r="A44" s="3" t="s">
        <v>129</v>
      </c>
      <c r="B44" s="3" t="s">
        <v>301</v>
      </c>
      <c r="C44" s="3" t="s">
        <v>131</v>
      </c>
      <c r="D44" s="3" t="s">
        <v>132</v>
      </c>
      <c r="E44" s="4" t="s">
        <v>335</v>
      </c>
      <c r="F44" s="4" t="s">
        <v>359</v>
      </c>
      <c r="G44" s="5" t="s">
        <v>369</v>
      </c>
      <c r="H44" s="6" t="s">
        <v>373</v>
      </c>
      <c r="I44" s="3"/>
      <c r="J44" s="7">
        <v>34.595018899999999</v>
      </c>
      <c r="K44" s="8">
        <v>135.73849039999999</v>
      </c>
      <c r="L44" s="9" t="s">
        <v>385</v>
      </c>
      <c r="M44" s="5"/>
      <c r="N44" s="9" t="s">
        <v>394</v>
      </c>
      <c r="O44" s="6" t="s">
        <v>399</v>
      </c>
      <c r="P44" s="4" t="s">
        <v>406</v>
      </c>
      <c r="Q44" s="3">
        <v>2971600053</v>
      </c>
      <c r="R44" s="4" t="s">
        <v>417</v>
      </c>
      <c r="S44" s="4" t="s">
        <v>417</v>
      </c>
      <c r="T44" s="10">
        <v>29</v>
      </c>
      <c r="U44" s="4"/>
      <c r="V44" s="3"/>
    </row>
    <row r="45" spans="1:22" ht="63" x14ac:dyDescent="0.15">
      <c r="A45" s="3" t="s">
        <v>129</v>
      </c>
      <c r="B45" s="3" t="s">
        <v>302</v>
      </c>
      <c r="C45" s="3" t="s">
        <v>131</v>
      </c>
      <c r="D45" s="3" t="s">
        <v>132</v>
      </c>
      <c r="E45" s="4" t="s">
        <v>336</v>
      </c>
      <c r="F45" s="4" t="s">
        <v>360</v>
      </c>
      <c r="G45" s="5" t="s">
        <v>293</v>
      </c>
      <c r="H45" s="6" t="s">
        <v>374</v>
      </c>
      <c r="I45" s="3"/>
      <c r="J45" s="10">
        <v>34.602738100000003</v>
      </c>
      <c r="K45" s="9">
        <v>135.73728539999999</v>
      </c>
      <c r="L45" s="9" t="s">
        <v>386</v>
      </c>
      <c r="M45" s="5"/>
      <c r="N45" s="9" t="s">
        <v>395</v>
      </c>
      <c r="O45" s="6" t="s">
        <v>400</v>
      </c>
      <c r="P45" s="3" t="s">
        <v>407</v>
      </c>
      <c r="Q45" s="3">
        <v>2971600669</v>
      </c>
      <c r="R45" s="4" t="s">
        <v>314</v>
      </c>
      <c r="S45" s="4" t="s">
        <v>315</v>
      </c>
      <c r="T45" s="10"/>
      <c r="U45" s="4"/>
      <c r="V45" s="3"/>
    </row>
    <row r="46" spans="1:22" s="20" customFormat="1" ht="43.5" customHeight="1" x14ac:dyDescent="0.15">
      <c r="A46" s="3" t="s">
        <v>129</v>
      </c>
      <c r="B46" s="3" t="s">
        <v>347</v>
      </c>
      <c r="C46" s="3" t="s">
        <v>131</v>
      </c>
      <c r="D46" s="3" t="s">
        <v>132</v>
      </c>
      <c r="E46" s="3" t="s">
        <v>337</v>
      </c>
      <c r="F46" s="3" t="s">
        <v>361</v>
      </c>
      <c r="G46" s="5" t="s">
        <v>40</v>
      </c>
      <c r="H46" s="5" t="s">
        <v>375</v>
      </c>
      <c r="I46" s="3"/>
      <c r="J46" s="10">
        <v>34.5967153</v>
      </c>
      <c r="K46" s="9">
        <v>135.71999020000001</v>
      </c>
      <c r="L46" s="9" t="s">
        <v>387</v>
      </c>
      <c r="M46" s="5"/>
      <c r="N46" s="9" t="s">
        <v>387</v>
      </c>
      <c r="O46" s="5"/>
      <c r="P46" s="3" t="s">
        <v>408</v>
      </c>
      <c r="Q46" s="3">
        <v>2971600669</v>
      </c>
      <c r="R46" s="3" t="s">
        <v>416</v>
      </c>
      <c r="S46" s="3" t="s">
        <v>421</v>
      </c>
      <c r="T46" s="10"/>
      <c r="U46" s="3"/>
      <c r="V46" s="3"/>
    </row>
    <row r="47" spans="1:22" x14ac:dyDescent="0.15">
      <c r="A47" s="3" t="s">
        <v>129</v>
      </c>
      <c r="B47" s="3" t="s">
        <v>348</v>
      </c>
      <c r="C47" s="3" t="s">
        <v>131</v>
      </c>
      <c r="D47" s="3" t="s">
        <v>132</v>
      </c>
      <c r="E47" s="4" t="s">
        <v>338</v>
      </c>
      <c r="F47" s="4" t="s">
        <v>362</v>
      </c>
      <c r="G47" s="5" t="s">
        <v>172</v>
      </c>
      <c r="H47" s="6" t="s">
        <v>48</v>
      </c>
      <c r="I47" s="3"/>
      <c r="J47" s="10">
        <v>34.608108000000001</v>
      </c>
      <c r="K47" s="9">
        <v>135.74051</v>
      </c>
      <c r="L47" s="9" t="s">
        <v>388</v>
      </c>
      <c r="M47" s="5"/>
      <c r="N47" s="9" t="s">
        <v>388</v>
      </c>
      <c r="O47" s="6" t="s">
        <v>401</v>
      </c>
      <c r="P47" s="3" t="s">
        <v>409</v>
      </c>
      <c r="Q47" s="3" t="s">
        <v>413</v>
      </c>
      <c r="R47" s="4" t="s">
        <v>32</v>
      </c>
      <c r="S47" s="4"/>
      <c r="T47" s="10">
        <v>18</v>
      </c>
      <c r="U47" s="4"/>
      <c r="V47" s="3"/>
    </row>
    <row r="48" spans="1:22" s="20" customFormat="1" ht="43.5" customHeight="1" x14ac:dyDescent="0.15">
      <c r="A48" s="3" t="s">
        <v>129</v>
      </c>
      <c r="B48" s="3" t="s">
        <v>349</v>
      </c>
      <c r="C48" s="3" t="s">
        <v>131</v>
      </c>
      <c r="D48" s="3" t="s">
        <v>132</v>
      </c>
      <c r="E48" s="3" t="s">
        <v>339</v>
      </c>
      <c r="F48" s="3" t="s">
        <v>363</v>
      </c>
      <c r="G48" s="5" t="s">
        <v>293</v>
      </c>
      <c r="H48" s="5" t="s">
        <v>376</v>
      </c>
      <c r="I48" s="3"/>
      <c r="J48" s="10">
        <v>34.605371400000003</v>
      </c>
      <c r="K48" s="9">
        <v>135.71545750000001</v>
      </c>
      <c r="L48" s="9" t="s">
        <v>322</v>
      </c>
      <c r="M48" s="5"/>
      <c r="N48" s="9" t="s">
        <v>323</v>
      </c>
      <c r="O48" s="5" t="s">
        <v>402</v>
      </c>
      <c r="P48" s="3" t="s">
        <v>310</v>
      </c>
      <c r="Q48" s="3">
        <v>2971600701</v>
      </c>
      <c r="R48" s="3" t="s">
        <v>314</v>
      </c>
      <c r="S48" s="3" t="s">
        <v>315</v>
      </c>
      <c r="T48" s="10"/>
      <c r="U48" s="3"/>
      <c r="V48" s="3"/>
    </row>
    <row r="49" spans="1:22" ht="78.75" x14ac:dyDescent="0.15">
      <c r="A49" s="3" t="s">
        <v>129</v>
      </c>
      <c r="B49" s="3" t="s">
        <v>350</v>
      </c>
      <c r="C49" s="3" t="s">
        <v>131</v>
      </c>
      <c r="D49" s="3" t="s">
        <v>132</v>
      </c>
      <c r="E49" s="4" t="s">
        <v>340</v>
      </c>
      <c r="F49" s="4" t="s">
        <v>364</v>
      </c>
      <c r="G49" s="5" t="s">
        <v>370</v>
      </c>
      <c r="H49" s="6" t="s">
        <v>377</v>
      </c>
      <c r="I49" s="3"/>
      <c r="J49" s="7">
        <v>34.607324800000001</v>
      </c>
      <c r="K49" s="8">
        <v>135.73748649999999</v>
      </c>
      <c r="L49" s="9" t="s">
        <v>389</v>
      </c>
      <c r="M49" s="5"/>
      <c r="N49" s="9" t="s">
        <v>396</v>
      </c>
      <c r="O49" s="6"/>
      <c r="P49" s="4" t="s">
        <v>340</v>
      </c>
      <c r="Q49" s="3">
        <v>2971600719</v>
      </c>
      <c r="R49" s="4" t="s">
        <v>416</v>
      </c>
      <c r="S49" s="4" t="s">
        <v>422</v>
      </c>
      <c r="T49" s="10"/>
      <c r="U49" s="4"/>
      <c r="V49" s="3"/>
    </row>
    <row r="50" spans="1:22" ht="47.25" x14ac:dyDescent="0.15">
      <c r="A50" s="3" t="s">
        <v>129</v>
      </c>
      <c r="B50" s="3" t="s">
        <v>351</v>
      </c>
      <c r="C50" s="3" t="s">
        <v>131</v>
      </c>
      <c r="D50" s="3" t="s">
        <v>132</v>
      </c>
      <c r="E50" s="4" t="s">
        <v>341</v>
      </c>
      <c r="F50" s="4" t="s">
        <v>365</v>
      </c>
      <c r="G50" s="5" t="s">
        <v>67</v>
      </c>
      <c r="H50" s="6" t="s">
        <v>378</v>
      </c>
      <c r="I50" s="3" t="s">
        <v>382</v>
      </c>
      <c r="J50" s="10">
        <v>34.598820699999997</v>
      </c>
      <c r="K50" s="9">
        <v>135.71283</v>
      </c>
      <c r="L50" s="9" t="s">
        <v>390</v>
      </c>
      <c r="M50" s="5"/>
      <c r="N50" s="9" t="s">
        <v>397</v>
      </c>
      <c r="O50" s="6"/>
      <c r="P50" s="3" t="s">
        <v>410</v>
      </c>
      <c r="Q50" s="3">
        <v>2961690019</v>
      </c>
      <c r="R50" s="4" t="s">
        <v>418</v>
      </c>
      <c r="S50" s="4" t="s">
        <v>423</v>
      </c>
      <c r="T50" s="10"/>
      <c r="U50" s="4"/>
      <c r="V50" s="3"/>
    </row>
    <row r="51" spans="1:22" s="20" customFormat="1" ht="43.5" customHeight="1" x14ac:dyDescent="0.15">
      <c r="A51" s="3" t="s">
        <v>129</v>
      </c>
      <c r="B51" s="3" t="s">
        <v>352</v>
      </c>
      <c r="C51" s="3" t="s">
        <v>131</v>
      </c>
      <c r="D51" s="3" t="s">
        <v>132</v>
      </c>
      <c r="E51" s="3" t="s">
        <v>342</v>
      </c>
      <c r="F51" s="3" t="s">
        <v>366</v>
      </c>
      <c r="G51" s="5" t="s">
        <v>67</v>
      </c>
      <c r="H51" s="5" t="s">
        <v>90</v>
      </c>
      <c r="I51" s="3"/>
      <c r="J51" s="10">
        <v>34.604196000000002</v>
      </c>
      <c r="K51" s="9">
        <v>135.71629799999999</v>
      </c>
      <c r="L51" s="9" t="s">
        <v>252</v>
      </c>
      <c r="M51" s="5"/>
      <c r="N51" s="9" t="s">
        <v>253</v>
      </c>
      <c r="O51" s="5" t="s">
        <v>254</v>
      </c>
      <c r="P51" s="3" t="s">
        <v>89</v>
      </c>
      <c r="Q51" s="3" t="s">
        <v>414</v>
      </c>
      <c r="R51" s="3" t="s">
        <v>22</v>
      </c>
      <c r="S51" s="3" t="s">
        <v>424</v>
      </c>
      <c r="T51" s="10"/>
      <c r="U51" s="3" t="s">
        <v>256</v>
      </c>
      <c r="V51" s="3" t="s">
        <v>427</v>
      </c>
    </row>
    <row r="52" spans="1:22" ht="47.25" x14ac:dyDescent="0.15">
      <c r="A52" s="3" t="s">
        <v>129</v>
      </c>
      <c r="B52" s="3" t="s">
        <v>353</v>
      </c>
      <c r="C52" s="3" t="s">
        <v>131</v>
      </c>
      <c r="D52" s="3" t="s">
        <v>132</v>
      </c>
      <c r="E52" s="4" t="s">
        <v>343</v>
      </c>
      <c r="F52" s="4" t="s">
        <v>367</v>
      </c>
      <c r="G52" s="5" t="s">
        <v>67</v>
      </c>
      <c r="H52" s="6" t="s">
        <v>379</v>
      </c>
      <c r="I52" s="3"/>
      <c r="J52" s="10">
        <v>34.601908100000003</v>
      </c>
      <c r="K52" s="9">
        <v>135.73670859999999</v>
      </c>
      <c r="L52" s="9" t="s">
        <v>391</v>
      </c>
      <c r="M52" s="5"/>
      <c r="N52" s="9"/>
      <c r="O52" s="6"/>
      <c r="P52" s="3" t="s">
        <v>411</v>
      </c>
      <c r="Q52" s="3">
        <v>2961690035</v>
      </c>
      <c r="R52" s="4" t="s">
        <v>416</v>
      </c>
      <c r="S52" s="4" t="s">
        <v>420</v>
      </c>
      <c r="T52" s="10"/>
      <c r="U52" s="4"/>
      <c r="V52" s="3" t="s">
        <v>427</v>
      </c>
    </row>
    <row r="53" spans="1:22" s="20" customFormat="1" ht="43.5" customHeight="1" x14ac:dyDescent="0.15">
      <c r="A53" s="3" t="s">
        <v>129</v>
      </c>
      <c r="B53" s="3" t="s">
        <v>354</v>
      </c>
      <c r="C53" s="3" t="s">
        <v>131</v>
      </c>
      <c r="D53" s="3" t="s">
        <v>132</v>
      </c>
      <c r="E53" s="3" t="s">
        <v>344</v>
      </c>
      <c r="F53" s="3" t="s">
        <v>368</v>
      </c>
      <c r="G53" s="5" t="s">
        <v>40</v>
      </c>
      <c r="H53" s="5" t="s">
        <v>380</v>
      </c>
      <c r="I53" s="3"/>
      <c r="J53" s="10">
        <v>34.607057099999999</v>
      </c>
      <c r="K53" s="9">
        <v>135.72277270000001</v>
      </c>
      <c r="L53" s="9" t="s">
        <v>392</v>
      </c>
      <c r="M53" s="5"/>
      <c r="N53" s="9" t="s">
        <v>398</v>
      </c>
      <c r="O53" s="5" t="s">
        <v>403</v>
      </c>
      <c r="P53" s="3" t="s">
        <v>412</v>
      </c>
      <c r="Q53" s="3">
        <v>2971600693</v>
      </c>
      <c r="R53" s="3" t="s">
        <v>314</v>
      </c>
      <c r="S53" s="3" t="s">
        <v>425</v>
      </c>
      <c r="T53" s="10">
        <v>19</v>
      </c>
      <c r="U53" s="3"/>
      <c r="V53" s="3" t="s">
        <v>428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3 A5 A7 A9 A12 A14 A17 A19 A21 A23 A25 A27 A29 A31 A33 A54:A1048576">
      <formula1>6</formula1>
    </dataValidation>
    <dataValidation type="textLength" operator="equal" allowBlank="1" showInputMessage="1" showErrorMessage="1" errorTitle="桁数不正" error="6桁の半角数字で入力をしてください。" sqref="A2 A4 A6 A8 A10:A11 A13 A15:A16 A18 A20 A22 A24 A26 A28 A30 A34:A53 A32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44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介護サービス事業所一覧_フォーマット</vt:lpstr>
      <vt:lpstr>介護サービス事業所一覧_フォーマット!Print_Titles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2024-08-30T04:52:54Z</dcterms:modified>
</cp:coreProperties>
</file>