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55" windowWidth="12120" windowHeight="9060" activeTab="0"/>
  </bookViews>
  <sheets>
    <sheet name="１０－４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<sst xmlns="http://schemas.openxmlformats.org/spreadsheetml/2006/main" count="27" uniqueCount="27">
  <si>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種別</t>
  </si>
  <si>
    <t>男</t>
  </si>
  <si>
    <t>女</t>
  </si>
  <si>
    <t>平成</t>
  </si>
  <si>
    <t>教員数</t>
  </si>
  <si>
    <t>総計</t>
  </si>
  <si>
    <t>職員数</t>
  </si>
  <si>
    <t>総数</t>
  </si>
  <si>
    <t>総数</t>
  </si>
  <si>
    <t>男</t>
  </si>
  <si>
    <t>女</t>
  </si>
  <si>
    <t>１年</t>
  </si>
  <si>
    <t>２年</t>
  </si>
  <si>
    <t>３年</t>
  </si>
  <si>
    <t>生徒数</t>
  </si>
  <si>
    <t>学級数</t>
  </si>
  <si>
    <t>１０－４　高　等　学　校　の　概　況</t>
  </si>
  <si>
    <t>（各年度５月１日現在）</t>
  </si>
  <si>
    <t>資料：学校基本調査</t>
  </si>
  <si>
    <t>（単位　校、人）</t>
  </si>
  <si>
    <t>１学級
当たり
生徒数</t>
  </si>
  <si>
    <t>27年度</t>
  </si>
  <si>
    <t>26年度</t>
  </si>
  <si>
    <t>28年度</t>
  </si>
  <si>
    <t>29年度</t>
  </si>
  <si>
    <t>30年度</t>
  </si>
  <si>
    <t>県立法隆寺
国際高等学校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</si>
</sst>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\ ##0_ ;_ * \-#\ ###\ ##0_ ;_ * &quot;-&quot;_ ;_ @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12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Border="1" applyAlignment="1">
      <alignment horizontal="distributed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/>
    </xf>
    <xf numFmtId="0" fontId="6" fillId="0" borderId="0" xfId="0" applyFont="1" applyAlignment="1">
      <alignment horizontal="right"/>
    </xf>
    <xf numFmtId="176" fontId="3" fillId="0" borderId="0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14" fillId="0" borderId="0" xfId="0" applyFont="1" applyAlignment="1">
      <alignment/>
    </xf>
    <xf numFmtId="0" fontId="3" fillId="0" borderId="14" xfId="0" applyNumberFormat="1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3" xfId="0" applyFont="1" applyBorder="1" applyAlignment="1">
      <alignment horizontal="distributed" wrapText="1"/>
    </xf>
    <xf numFmtId="0" fontId="4" fillId="0" borderId="17" xfId="0" applyFont="1" applyBorder="1" applyAlignment="1">
      <alignment horizontal="distributed"/>
    </xf>
    <xf numFmtId="0" fontId="3" fillId="0" borderId="18" xfId="0" applyFont="1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showGridLines="0" tabSelected="1" zoomScalePageLayoutView="0" workbookViewId="0" topLeftCell="A1">
      <selection activeCell="B12" sqref="B12"/>
    </sheetView>
  </sheetViews>
  <sheetFormatPr defaultColWidth="9.00390625" defaultRowHeight="13.5"/>
  <cols>
    <col min="1" max="1" width="8.125" style="0" customWidth="1"/>
    <col min="2" max="2" width="7.75390625" style="0" customWidth="1"/>
    <col min="3" max="14" width="7.625" style="0" customWidth="1"/>
  </cols>
  <sheetData>
    <row r="1" s="5" customFormat="1" ht="24" customHeight="1">
      <c r="A1" s="5" t="s">
        <v>16</v>
      </c>
    </row>
    <row r="2" s="5" customFormat="1" ht="13.5" customHeight="1">
      <c r="N2" s="16" t="s">
        <v>19</v>
      </c>
    </row>
    <row r="3" spans="1:14" s="3" customFormat="1" ht="13.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3" t="s">
        <v>17</v>
      </c>
    </row>
    <row r="4" spans="1:14" ht="19.5" customHeight="1" thickTop="1">
      <c r="A4" s="23" t="s">
        <v>0</v>
      </c>
      <c r="B4" s="22"/>
      <c r="C4" s="26" t="s">
        <v>15</v>
      </c>
      <c r="D4" s="20" t="s">
        <v>4</v>
      </c>
      <c r="E4" s="21"/>
      <c r="F4" s="21"/>
      <c r="G4" s="32" t="s">
        <v>6</v>
      </c>
      <c r="H4" s="22" t="s">
        <v>14</v>
      </c>
      <c r="I4" s="21"/>
      <c r="J4" s="21"/>
      <c r="K4" s="21"/>
      <c r="L4" s="21"/>
      <c r="M4" s="21"/>
      <c r="N4" s="30" t="s">
        <v>20</v>
      </c>
    </row>
    <row r="5" spans="1:14" ht="19.5" customHeight="1">
      <c r="A5" s="24"/>
      <c r="B5" s="25"/>
      <c r="C5" s="27"/>
      <c r="D5" s="34" t="s">
        <v>5</v>
      </c>
      <c r="E5" s="34" t="s">
        <v>1</v>
      </c>
      <c r="F5" s="34" t="s">
        <v>2</v>
      </c>
      <c r="G5" s="33"/>
      <c r="H5" s="25" t="s">
        <v>7</v>
      </c>
      <c r="I5" s="25"/>
      <c r="J5" s="25"/>
      <c r="K5" s="25" t="s">
        <v>11</v>
      </c>
      <c r="L5" s="25" t="s">
        <v>12</v>
      </c>
      <c r="M5" s="25" t="s">
        <v>13</v>
      </c>
      <c r="N5" s="31"/>
    </row>
    <row r="6" spans="1:14" ht="19.5" customHeight="1">
      <c r="A6" s="24"/>
      <c r="B6" s="25"/>
      <c r="C6" s="27"/>
      <c r="D6" s="34"/>
      <c r="E6" s="34"/>
      <c r="F6" s="34"/>
      <c r="G6" s="33"/>
      <c r="H6" s="11" t="s">
        <v>8</v>
      </c>
      <c r="I6" s="11" t="s">
        <v>9</v>
      </c>
      <c r="J6" s="11" t="s">
        <v>10</v>
      </c>
      <c r="K6" s="25"/>
      <c r="L6" s="25"/>
      <c r="M6" s="25"/>
      <c r="N6" s="31"/>
    </row>
    <row r="7" spans="1:14" ht="37.5" customHeight="1">
      <c r="A7" s="28" t="s">
        <v>26</v>
      </c>
      <c r="B7" s="29"/>
      <c r="C7" s="17"/>
      <c r="D7" s="17"/>
      <c r="E7" s="17"/>
      <c r="F7" s="17"/>
      <c r="G7" s="18"/>
      <c r="H7" s="18"/>
      <c r="I7" s="18"/>
      <c r="J7" s="18"/>
      <c r="K7" s="18"/>
      <c r="L7" s="18"/>
      <c r="M7" s="18"/>
      <c r="N7" s="18"/>
    </row>
    <row r="8" spans="1:14" ht="19.5" customHeight="1">
      <c r="A8" s="1" t="s">
        <v>3</v>
      </c>
      <c r="B8" s="12" t="s">
        <v>22</v>
      </c>
      <c r="C8" s="14">
        <v>24</v>
      </c>
      <c r="D8" s="14">
        <v>59</v>
      </c>
      <c r="E8" s="14">
        <v>45</v>
      </c>
      <c r="F8" s="14">
        <v>14</v>
      </c>
      <c r="G8" s="14">
        <v>6</v>
      </c>
      <c r="H8" s="14">
        <v>935</v>
      </c>
      <c r="I8" s="14">
        <v>402</v>
      </c>
      <c r="J8" s="14">
        <v>533</v>
      </c>
      <c r="K8" s="14">
        <v>318</v>
      </c>
      <c r="L8" s="14">
        <v>307</v>
      </c>
      <c r="M8" s="14">
        <v>310</v>
      </c>
      <c r="N8" s="14">
        <v>39</v>
      </c>
    </row>
    <row r="9" spans="1:14" s="3" customFormat="1" ht="19.5" customHeight="1">
      <c r="A9" s="2"/>
      <c r="B9" s="12" t="s">
        <v>21</v>
      </c>
      <c r="C9" s="14">
        <v>24</v>
      </c>
      <c r="D9" s="14">
        <v>61</v>
      </c>
      <c r="E9" s="14">
        <v>48</v>
      </c>
      <c r="F9" s="14">
        <v>13</v>
      </c>
      <c r="G9" s="14">
        <v>6</v>
      </c>
      <c r="H9" s="14">
        <v>934</v>
      </c>
      <c r="I9" s="14">
        <v>394</v>
      </c>
      <c r="J9" s="14">
        <v>540</v>
      </c>
      <c r="K9" s="14">
        <v>318</v>
      </c>
      <c r="L9" s="14">
        <v>315</v>
      </c>
      <c r="M9" s="14">
        <v>301</v>
      </c>
      <c r="N9" s="14">
        <v>39</v>
      </c>
    </row>
    <row r="10" spans="1:14" s="3" customFormat="1" ht="19.5" customHeight="1">
      <c r="A10" s="2"/>
      <c r="B10" s="12" t="s">
        <v>23</v>
      </c>
      <c r="C10" s="14">
        <v>24</v>
      </c>
      <c r="D10" s="14">
        <v>60</v>
      </c>
      <c r="E10" s="14">
        <v>49</v>
      </c>
      <c r="F10" s="14">
        <v>11</v>
      </c>
      <c r="G10" s="14">
        <v>6</v>
      </c>
      <c r="H10" s="14">
        <v>944</v>
      </c>
      <c r="I10" s="14">
        <v>415</v>
      </c>
      <c r="J10" s="14">
        <v>529</v>
      </c>
      <c r="K10" s="14">
        <v>317</v>
      </c>
      <c r="L10" s="14">
        <v>315</v>
      </c>
      <c r="M10" s="14">
        <v>312</v>
      </c>
      <c r="N10" s="14">
        <v>40</v>
      </c>
    </row>
    <row r="11" spans="1:14" s="3" customFormat="1" ht="19.5" customHeight="1">
      <c r="A11" s="2"/>
      <c r="B11" s="12" t="s">
        <v>24</v>
      </c>
      <c r="C11" s="14">
        <v>24</v>
      </c>
      <c r="D11" s="14">
        <v>60</v>
      </c>
      <c r="E11" s="14">
        <v>45</v>
      </c>
      <c r="F11" s="14">
        <v>15</v>
      </c>
      <c r="G11" s="14">
        <v>6</v>
      </c>
      <c r="H11" s="14">
        <v>935</v>
      </c>
      <c r="I11" s="14">
        <v>451</v>
      </c>
      <c r="J11" s="14">
        <v>484</v>
      </c>
      <c r="K11" s="14">
        <v>316</v>
      </c>
      <c r="L11" s="14">
        <v>315</v>
      </c>
      <c r="M11" s="14">
        <v>304</v>
      </c>
      <c r="N11" s="14">
        <v>39</v>
      </c>
    </row>
    <row r="12" spans="1:14" s="19" customFormat="1" ht="19.5" customHeight="1" thickBot="1">
      <c r="A12" s="10"/>
      <c r="B12" s="35" t="s">
        <v>25</v>
      </c>
      <c r="C12" s="15">
        <v>24</v>
      </c>
      <c r="D12" s="15">
        <f>SUM(E12:F12)</f>
        <v>59</v>
      </c>
      <c r="E12" s="15">
        <v>42</v>
      </c>
      <c r="F12" s="15">
        <v>17</v>
      </c>
      <c r="G12" s="15">
        <v>6</v>
      </c>
      <c r="H12" s="15">
        <f>SUM(I12:J12)</f>
        <v>941</v>
      </c>
      <c r="I12" s="15">
        <v>459</v>
      </c>
      <c r="J12" s="15">
        <v>482</v>
      </c>
      <c r="K12" s="15">
        <v>318</v>
      </c>
      <c r="L12" s="15">
        <v>312</v>
      </c>
      <c r="M12" s="15">
        <v>311</v>
      </c>
      <c r="N12" s="15">
        <v>39</v>
      </c>
    </row>
    <row r="13" spans="1:14" s="8" customFormat="1" ht="12" customHeight="1" thickTop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s="8" customFormat="1" ht="12.75" customHeight="1">
      <c r="A14" s="9" t="s">
        <v>18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</sheetData>
  <sheetProtection/>
  <mergeCells count="14">
    <mergeCell ref="H5:J5"/>
    <mergeCell ref="D5:D6"/>
    <mergeCell ref="E5:E6"/>
    <mergeCell ref="F5:F6"/>
    <mergeCell ref="D4:F4"/>
    <mergeCell ref="H4:M4"/>
    <mergeCell ref="A4:B6"/>
    <mergeCell ref="C4:C6"/>
    <mergeCell ref="A7:B7"/>
    <mergeCell ref="N4:N6"/>
    <mergeCell ref="K5:K6"/>
    <mergeCell ref="L5:L6"/>
    <mergeCell ref="M5:M6"/>
    <mergeCell ref="G4:G6"/>
  </mergeCells>
  <printOptions/>
  <pageMargins left="0.6299212598425197" right="0.4724409448818898" top="0.98425196850393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 </cp:lastModifiedBy>
  <cp:lastPrinted>2018-03-26T01:02:55Z</cp:lastPrinted>
  <dcterms:created xsi:type="dcterms:W3CDTF">1997-07-23T04:44:35Z</dcterms:created>
  <dcterms:modified xsi:type="dcterms:W3CDTF">2020-03-02T10:24:50Z</dcterms:modified>
  <cp:category/>
  <cp:version/>
  <cp:contentType/>
  <cp:contentStatus/>
</cp:coreProperties>
</file>